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75401EAC-2132-4AE4-B936-A74E3C3B51A5}" xr6:coauthVersionLast="47" xr6:coauthVersionMax="47" xr10:uidLastSave="{B9DA2644-15E2-4705-ADD2-C3F32E0B9410}"/>
  <bookViews>
    <workbookView xWindow="-98" yWindow="-98" windowWidth="20715" windowHeight="13155" xr2:uid="{226511E7-FBFB-4B5B-B7CC-9D787C90811B}"/>
  </bookViews>
  <sheets>
    <sheet name="Kinesiology" sheetId="1" r:id="rId1"/>
  </sheets>
  <definedNames>
    <definedName name="_xlnm.Print_Area" localSheetId="0">Kinesiology!$A$1:$F$64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tc={48779FA7-6237-431E-BA42-AE8CC3457F1D}</author>
    <author>tc={25896FDB-418B-4AD8-9B91-F5D2718A0A6D}</author>
    <author>tc={4DBE2007-9169-4BD7-9EED-AFF323259EE6}</author>
    <author>tc={7000FFB0-A500-43E9-A7E1-0BEDE9D50D28}</author>
    <author>tc={390A33FC-03F5-4E6D-8B07-D14F24443C2D}</author>
    <author>tc={CA4B4C56-23F2-47F9-B3B7-1AD2A02116C7}</author>
    <author>tc={51D8BFD6-813D-4C1C-8130-9DA640BD5536}</author>
    <author>tc={E76A5A26-93BA-4499-9782-BAA96479749E}</author>
    <author>tc={B0DCD497-F2D5-490D-8082-399BE607D1E7}</author>
    <author>tc={8971D38D-182B-4CCA-A060-89DE9DAF5938}</author>
    <author>tc={8AEC1A6A-FBDD-49F1-9E4D-A9176E7754C5}</author>
    <author>tc={F3B2787A-2706-4505-BA09-B2672EEAF198}</author>
    <author>tc={1376AFCD-F2E2-443A-B373-2E346670DAC0}</author>
    <author>tc={8D06EE66-1332-45D4-8BAC-A87A17A98EAA}</author>
    <author>tc={3F9FB249-D2FB-4A09-A13B-90D2AAB96C7A}</author>
    <author>tc={8DFF5C8A-6AE3-4EB7-AF0C-203CB8ADD9EE}</author>
    <author>tc={D155A939-3321-4897-BA51-B2BF924AA692}</author>
    <author>tc={52C65035-5989-459B-B6C5-1F5299857B06}</author>
    <author>tc={7393CD24-E6F8-4D1A-800C-388B58A9643C}</author>
    <author>tc={2BED6036-A457-4D98-8B34-1830C3251B77}</author>
    <author>tc={82913D81-C1DA-4AA2-AEAF-E15C5E7A32F7}</author>
    <author>tc={120268A9-3E1C-4001-A410-F15919F06AA0}</author>
    <author>tc={2CB9471E-C4CF-4822-BF6D-F439B0370161}</author>
    <author>tc={67355C6E-2CFD-4A7A-ABBE-C2F6AD4032CF}</author>
    <author>tc={7A0DCA6A-AD32-43A2-B0E1-5BAC62FC73E0}</author>
    <author>tc={76BD41F9-883B-479B-9D29-0A3CB95294CB}</author>
    <author>tc={71235B90-5BC7-4D9B-889A-DED16135165B}</author>
  </authors>
  <commentList>
    <comment ref="A10" authorId="0" shapeId="0" xr:uid="{48779FA7-6237-431E-BA42-AE8CC3457F1D}">
      <text>
        <t xml:space="preserve">[Threaded comment]
Your version of Excel allows you to read this threaded comment; however, any edits to it will get removed if the file is opened in a newer version of Excel. Learn more: https://go.microsoft.com/fwlink/?linkid=870924
Comment:
    KIN MAJ 100 INTRODUCTION TO KINESIOLOGY 3 Units (Lec 3 Hrs) Transfer Credit: CSU, UC, C-ID (KIN 100) Students learn about the study of human movement through an interdisciplinary approach that includes discussing the importance of the sub-disciplines in kinesiology and the variety of career opportunities in the areas of teaching, allied health, and fitness professions. </t>
      </text>
    </comment>
    <comment ref="A11" authorId="1" shapeId="0" xr:uid="{25896FDB-418B-4AD8-9B91-F5D2718A0A6D}">
      <text>
        <t xml:space="preserve">[Threaded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
      </text>
    </comment>
    <comment ref="A12" authorId="2" shapeId="0" xr:uid="{4DBE2007-9169-4BD7-9EED-AFF323259EE6}">
      <text>
        <t xml:space="preserve">[Threaded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
      </text>
    </comment>
    <comment ref="A16" authorId="3" shapeId="0" xr:uid="{7000FFB0-A500-43E9-A7E1-0BEDE9D50D28}">
      <text>
        <t xml:space="preserve">[Threaded comment]
Your version of Excel allows you to read this threaded comment; however, any edits to it will get removed if the file is opened in a newer version of Excel. Learn more: https://go.microsoft.com/fwlink/?linkid=870924
Comment:
    KIN 201-1 SWIMMING SKILLS I 1 Units (Lab 2 Hrs) Transfer Credit: CSU(CSUGE Area E), UC Students learn intermediate swimming skills. Skills for each stroke include kicking, arm stroke, proper breathing techniques, body position, and rhythm of stroke. The student also learns water safety skills. </t>
      </text>
    </comment>
    <comment ref="A17" authorId="4" shapeId="0" xr:uid="{390A33FC-03F5-4E6D-8B07-D14F24443C2D}">
      <text>
        <t xml:space="preserve">[Threaded comment]
Your version of Excel allows you to read this threaded comment; however, any edits to it will get removed if the file is opened in a newer version of Excel. Learn more: https://go.microsoft.com/fwlink/?linkid=870924
Comment:
    KIN 300 SWIMMING NON-/SWIMMER 1 Units (Lab 2 Hrs) Transfer Credit: CSU(CSUGE Area E), UC Students learn primary swimming skills, the beginning locomotion skills of various swimming strokes and improve water safety awareness. </t>
      </text>
    </comment>
    <comment ref="A18" authorId="5" shapeId="0" xr:uid="{CA4B4C56-23F2-47F9-B3B7-1AD2A02116C7}">
      <text>
        <t xml:space="preserve">[Threaded comment]
Your version of Excel allows you to read this threaded comment; however, any edits to it will get removed if the file is opened in a newer version of Excel. Learn more: https://go.microsoft.com/fwlink/?linkid=870924
Comment:
    KIN 303 AQUA AEROBICS 1 Units (Lab 3 Hrs) Transfer Credit: CSU(CSUGE Area E), UC Students learn basic principles of water safety, nutrition, and water aerobics exercises for conditioning. This class emphasizes cardiovascular endurance and strength training by the use of water resistance. </t>
      </text>
    </comment>
    <comment ref="A20" authorId="6" shapeId="0" xr:uid="{51D8BFD6-813D-4C1C-8130-9DA640BD5536}">
      <text>
        <t xml:space="preserve">[Threaded comment]
Your version of Excel allows you to read this threaded comment; however, any edits to it will get removed if the file is opened in a newer version of Excel. Learn more: https://go.microsoft.com/fwlink/?linkid=870924
Comment:
    KIN 215-1 JUDO SKILLS I 1 Units (Lec 0.50 Hrs / Lab 2 Hrs) Transfer Credit: CSU(CSUGE Area E), UC Students learn 15 throwing techniques, five pinning techniques, and two constriction techniques, as well as the history and etiquette of judo. </t>
      </text>
    </comment>
    <comment ref="A21" authorId="7" shapeId="0" xr:uid="{E76A5A26-93BA-4499-9782-BAA96479749E}">
      <text>
        <t xml:space="preserve">[Threaded comment]
Your version of Excel allows you to read this threaded comment; however, any edits to it will get removed if the file is opened in a newer version of Excel. Learn more: https://go.microsoft.com/fwlink/?linkid=870924
Comment:
    KIN 217 SELF-DEFENSE SKILLS 1 Units (Lab 2 Hrs) Transfer Credit: CSU(CSUGE Area E), UC The student develops the basic skills of self-defense, beginning with lateral movement, strength and cardiovascular fitness, agility, and awareness of self in one’s environment. The basic skills include striking, kicking, blocking, throwing, grappling, and other techniques. Additionally, legal and moral issues of self-defense are discussed. </t>
      </text>
    </comment>
    <comment ref="A23" authorId="8" shapeId="0" xr:uid="{B0DCD497-F2D5-490D-8082-399BE607D1E7}">
      <text>
        <t xml:space="preserve">[Threaded comment]
Your version of Excel allows you to read this threaded comment; however, any edits to it will get removed if the file is opened in a newer version of Excel. Learn more: https://go.microsoft.com/fwlink/?linkid=870924
Comment:
    DANCETQ 121 JAZZ DANCE TECHNIQUES I 1 Units (Lab 2 Hrs) Transfer Credit: CSU(CSUGE Area E), UC Students learn beginning jazz dance technique with an emphasis on basic steps, combinations, terminology, music, and appreciation of dance as a performing art form. </t>
      </text>
    </comment>
    <comment ref="A24" authorId="9" shapeId="0" xr:uid="{8971D38D-182B-4CCA-A060-89DE9DAF5938}">
      <text>
        <t xml:space="preserve">[Threaded comment]
Your version of Excel allows you to read this threaded comment; however, any edits to it will get removed if the file is opened in a newer version of Excel. Learn more: https://go.microsoft.com/fwlink/?linkid=870924
Comment:
    DANCETQ 141 MODERN DANCE TECHNIQUES I 1 Units (Lab 2 Hrs) Transfer Credit: CSU(CSUGE Area E), UC Students learn basic modern dance steps and combinations, terminology, music, and appreciation of dance as a performing art. </t>
      </text>
    </comment>
    <comment ref="A27" authorId="10" shapeId="0" xr:uid="{8AEC1A6A-FBDD-49F1-9E4D-A9176E7754C5}">
      <text>
        <t xml:space="preserve">[Threaded comment]
Your version of Excel allows you to read this threaded comment; however, any edits to it will get removed if the file is opened in a newer version of Excel. Learn more: https://go.microsoft.com/fwlink/?linkid=870924
Comment:
    KIN 229 BODY CONDITIONING SKILLS 1 Units (Lab 2 Hrs) Transfer Credit: CSU(CSUGE Area E), UC Students participate in a variety of vigorous exercises for increasing cardiovascular fitness, muscular strength, and flexibility. Various modes of aerobic exercises are emphasized in support of the cross-training concept. Resistance training using fixed weight of moderate to high intensity is used to develop muscular strength in all major muscle groups. Flexibility training is also emphasized to enhance skeletal range of motion. Information on exercise methods and principles, the physiology of the human body, fitness evaluation methodologies, and nutrition education. </t>
      </text>
    </comment>
    <comment ref="A28" authorId="11" shapeId="0" xr:uid="{F3B2787A-2706-4505-BA09-B2672EEAF198}">
      <text>
        <t xml:space="preserve">[Threaded comment]
Your version of Excel allows you to read this threaded comment; however, any edits to it will get removed if the file is opened in a newer version of Excel. Learn more: https://go.microsoft.com/fwlink/?linkid=870924
Comment:
    KIN 246 BODY SCULPTING SKILLS 1 Units (Lab 2 Hrs) Transfer Credit: CSU(CSUGE Area E), UC Students learn techniques for body sculpting to achieve cardiovascular fitness, flexibility, muscle toning and endurance. Students will utilize exercise bands, core strength training on mats, weights, stability balls, medicine balls, kettle bells, and other activities are used to increase cardiac output and overall lean muscle mass. </t>
      </text>
    </comment>
    <comment ref="A29" authorId="12" shapeId="0" xr:uid="{1376AFCD-F2E2-443A-B373-2E346670DAC0}">
      <text>
        <t xml:space="preserve">[Threaded comment]
Your version of Excel allows you to read this threaded comment; however, any edits to it will get removed if the file is opened in a newer version of Excel. Learn more: https://go.microsoft.com/fwlink/?linkid=870924
Comment:
    KIN 250-1 WEIGHT TRAINING SKILLS I 1 Units (Lab 2 Hrs) Transfer Credit: CSU(CSUGE Area E), UC Students develop muscular strength and endurance using weight machines and free weights. They employ proper training techniques necessary to maintain personal fitness throughout the lifespan. </t>
      </text>
    </comment>
    <comment ref="A30" authorId="13" shapeId="0" xr:uid="{8D06EE66-1332-45D4-8BAC-A87A17A98EAA}">
      <text>
        <t xml:space="preserve">[Threaded comment]
Your version of Excel allows you to read this threaded comment; however, any edits to it will get removed if the file is opened in a newer version of Excel. Learn more: https://go.microsoft.com/fwlink/?linkid=870924
Comment:
    KIN 251-1 YOGA SKILLS - I 1 Units (Lab 2 Hrs) Transfer Credit: CSU(CSUGE Area E) Students learn the physical practice of yoga, connecting body, mind, and spirit. The students are introduced to its origins, asanas (positions), and terminology. </t>
      </text>
    </comment>
    <comment ref="A31" authorId="14" shapeId="0" xr:uid="{3F9FB249-D2FB-4A09-A13B-90D2AAB96C7A}">
      <text>
        <t xml:space="preserve">[Threaded comment]
Your version of Excel allows you to read this threaded comment; however, any edits to it will get removed if the file is opened in a newer version of Excel. Learn more: https://go.microsoft.com/fwlink/?linkid=870924
Comment:
    KIN 326 AEROBIC SUPER CIRCUIT LAB 1 Units (Lab 3 Hrs) Transfer Credit: CSU(CSUGE Area E), UC The student rotates through a series of weight training and cardiovascular exercises/machines at short, timed intervals for a challenging form of conditioning that develops muscular strength, muscular endurance and cardiovascular endurance concurrently. Students learn the importance of nutrition for peak performance and increased overall wellness along with issues pertaining to exercise physiology. </t>
      </text>
    </comment>
    <comment ref="A32" authorId="15" shapeId="0" xr:uid="{8DFF5C8A-6AE3-4EB7-AF0C-203CB8ADD9EE}">
      <text>
        <t xml:space="preserve">[Threaded comment]
Your version of Excel allows you to read this threaded comment; however, any edits to it will get removed if the file is opened in a newer version of Excel. Learn more: https://go.microsoft.com/fwlink/?linkid=870924
Comment:
    KIN 328-1 BICYCLE SPINNING I 1 Units (Lab 3 Hrs) Transfer Credit: CSU(CSUGE Area E), UC This course increases and helps maintain both cardiovascular endurance and leg strength through stationary bike workouts. Intensity is high and challenging. Resting and target heart rates are used to monitor improvements in the students’ cardiovascular system. </t>
      </text>
    </comment>
    <comment ref="A33" authorId="16" shapeId="0" xr:uid="{D155A939-3321-4897-BA51-B2BF924AA692}">
      <text>
        <t xml:space="preserve">[Threaded comment]
Your version of Excel allows you to read this threaded comment; however, any edits to it will get removed if the file is opened in a newer version of Excel. Learn more: https://go.microsoft.com/fwlink/?linkid=870924
Comment:
    KIN 331 CROSS TRAINING 1 Units (Lab 3 Hrs) Transfer Credit: CSU(CSUGE Area E), UC Students learn a variety of cross training activities to achieve their personal fitness goals. Includes lectures on nutrition, exercise physiology concepts, and participation in a workout designed to improve cardiovascular conditioning and body composition, and increase muscle strength/endurance and flexibility. </t>
      </text>
    </comment>
    <comment ref="A34" authorId="17" shapeId="0" xr:uid="{52C65035-5989-459B-B6C5-1F5299857B06}">
      <text>
        <t xml:space="preserve">[Threaded comment]
Your version of Excel allows you to read this threaded comment; however, any edits to it will get removed if the file is opened in a newer version of Excel. Learn more: https://go.microsoft.com/fwlink/?linkid=870924
Comment:
    KIN 334 FITNESS WALKING 1 Units (Lab 3 Hrs) Transfer Credit: CSU(CSUGE Area E), UC Students focus on achieving cardiovascular fitness and a healthy lifestyle through walking programs and gate training. Course topics include shoe selection, posture, gait, walking styles, flexibility, clothing, creating a walking program, nutrition, BMI, cardiovascular disease prevention, and assessing fitness level. </t>
      </text>
    </comment>
    <comment ref="A36" authorId="18" shapeId="0" xr:uid="{7393CD24-E6F8-4D1A-800C-388B58A9643C}">
      <text>
        <t xml:space="preserve">[Threaded comment]
Your version of Excel allows you to read this threaded comment; however, any edits to it will get removed if the file is opened in a newer version of Excel. Learn more: https://go.microsoft.com/fwlink/?linkid=870924
Comment:
    KIN 266-1 BADMINTON SKILLS - I 1 Units (Lab 2 Hrs) Transfer Credit: CSU(CSUGE Area E), UC Students learn the fundamental skills and knowledge necessary to play badminton such as the serve, clear, drop and smash shots, rules, and basic strategies for the games of singles and doubles. </t>
      </text>
    </comment>
    <comment ref="A37" authorId="19" shapeId="0" xr:uid="{2BED6036-A457-4D98-8B34-1830C3251B77}">
      <text>
        <t xml:space="preserve">[Threaded comment]
Your version of Excel allows you to read this threaded comment; however, any edits to it will get removed if the file is opened in a newer version of Excel. Learn more: https://go.microsoft.com/fwlink/?linkid=870924
Comment:
    KIN 271-1 TENNIS SKILLS - I 1 Units (Lab 2 Hrs) Transfer Credit: CSU(CSUGE Area E), UC Students learn the fundamental skills and knowledge necessary to play tennis such as serve, forehand and backhand, ground strokes and volleys, singles and doubles rules, and basic court positioning and strategy. </t>
      </text>
    </comment>
    <comment ref="A39" authorId="20" shapeId="0" xr:uid="{82913D81-C1DA-4AA2-AEAF-E15C5E7A32F7}">
      <text>
        <t xml:space="preserve">[Threaded comment]
Your version of Excel allows you to read this threaded comment; however, any edits to it will get removed if the file is opened in a newer version of Excel. Learn more: https://go.microsoft.com/fwlink/?linkid=870924
Comment:
    KIN 287-1 BASKETBALL SKILLS I 1 Units (Lab 2 Hrs) Transfer Credit: CSU(CSUGE Area E), UC Students practice, at a beginning level, the fundamental skills of basketball (dribbling, shooting, and passing) and basic offensive and defensive team strategies through instruction and drills. </t>
      </text>
    </comment>
    <comment ref="A40" authorId="21" shapeId="0" xr:uid="{120268A9-3E1C-4001-A410-F15919F06AA0}">
      <text>
        <t xml:space="preserve">[Threaded comment]
Your version of Excel allows you to read this threaded comment; however, any edits to it will get removed if the file is opened in a newer version of Excel. Learn more: https://go.microsoft.com/fwlink/?linkid=870924
Comment:
    KIN 289-1 SOCCER SKILLS I 1 Units (Lec 0.50 / Lab 2 Hrs) Transfer Credit: CSU(CSUGE Area E), UC Students learn basic soccer skills of passing, dribbling, shooting, and goalkeeping. The course will also introduce individual and team offense and defense, as well as the rules, proper etiquette, terminology, and the components of fitness. Students will learn proper soccer techniques with practice skills and feedback. </t>
      </text>
    </comment>
    <comment ref="A41" authorId="22" shapeId="0" xr:uid="{2CB9471E-C4CF-4822-BF6D-F439B0370161}">
      <text>
        <t xml:space="preserve">[Threaded comment]
Your version of Excel allows you to read this threaded comment; however, any edits to it will get removed if the file is opened in a newer version of Excel. Learn more: https://go.microsoft.com/fwlink/?linkid=870924
Comment:
    KIN 291-1 VOLLEYBALL SKILLS I 1 Units (Lab 2 Hrs) Transfer Credit: CSU(CSUGE Area E), UC Advisory: KIN 291-1 or Placement exam The student will learn and develop a basic understanding of volleyball. The student will learn the basic skills of serving, passing, setting, attacking, and blocking. The student will also learn the tactical skills of basic volleyball offensive and defensive play and well as the rules and scoring. </t>
      </text>
    </comment>
    <comment ref="A44" authorId="23" shapeId="0" xr:uid="{67355C6E-2CFD-4A7A-ABBE-C2F6AD4032CF}">
      <text>
        <t xml:space="preserve">[Threaded comment]
Your version of Excel allows you to read this threaded comment; however, any edits to it will get removed if the file is opened in a newer version of Excel. Learn more: https://go.microsoft.com/fwlink/?linkid=870924
Comment:
    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
      </text>
    </comment>
    <comment ref="A45" authorId="24" shapeId="0" xr:uid="{7A0DCA6A-AD32-43A2-B0E1-5BAC62FC73E0}">
      <text>
        <t xml:space="preserve">[Threaded comment]
Your version of Excel allows you to read this threaded comment; however, any edits to it will get removed if the file is opened in a newer version of Excel. Learn more: https://go.microsoft.com/fwlink/?linkid=870924
Comment:
    HEALTH 012 SAFETY EDUCATION AND FIRST AID 3 Units (Lec 3 Hrs) Transfer Credit: CSU, UC, C-ID (KIN 101) Students receive the theory and a detailed demonstration of the first aid care of the injured. This course covers how to assess a victim’s condition and incorporate proper treatment. Standard first aid, CPR, and AED certification(s) will be granted upon successful completion of requirements. </t>
      </text>
    </comment>
    <comment ref="A46" authorId="25" shapeId="0" xr:uid="{76BD41F9-883B-479B-9D29-0A3CB95294CB}">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47" authorId="26" shapeId="0" xr:uid="{71235B90-5BC7-4D9B-889A-DED16135165B}">
      <text>
        <t xml:space="preserve">[Threaded comment]
Your version of Excel allows you to read this threaded comment; however, any edits to it will get removed if the file is opened in a newer version of Excel. Learn more: https://go.microsoft.com/fwlink/?linkid=870924
Comment:
    PHYSICS 006 GENERAL PHYSICS I 4 Units (Lec 3 Hrs / Lab 3 Hrs) Transfer Credit: CSU(CSUGE Area B1,B3), UC(IGETC Area 5A,5C) Prerequisite(s): MATH 240 or MATH 258 Students learn the fundamentals of Newtonian physics, such as mechanics, heat, and sound. This course is designed for majors in Health and Life Sciences, Architecture, and all those needing a one-year course in college physics requiring trigonometry but not calculus. </t>
      </text>
    </comment>
  </commentList>
</comments>
</file>

<file path=xl/sharedStrings.xml><?xml version="1.0" encoding="utf-8"?>
<sst xmlns="http://schemas.openxmlformats.org/spreadsheetml/2006/main" count="128" uniqueCount="106">
  <si>
    <t>Student Name</t>
  </si>
  <si>
    <t xml:space="preserve">    Student ID Number</t>
  </si>
  <si>
    <t>Counselor Name</t>
  </si>
  <si>
    <t>2024-2025</t>
  </si>
  <si>
    <t>KINESIOLOGY AA-T (Academic Plan: C036026G)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</si>
  <si>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</si>
  <si>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</si>
  <si>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</si>
  <si>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</si>
  <si>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</si>
  <si>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</si>
  <si>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</si>
  <si>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</si>
  <si>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</si>
  <si>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</si>
  <si>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KIN MAJ 100</t>
  </si>
  <si>
    <t>Introduction To Kinesiology</t>
  </si>
  <si>
    <t>ANATOMY 001</t>
  </si>
  <si>
    <t>Introduction To Human Anatomy</t>
  </si>
  <si>
    <t>CSUGE Area B2/B3; IGETC and Cal-GETC Area 5B/5C</t>
  </si>
  <si>
    <t>PHYSIOL 001</t>
  </si>
  <si>
    <t>Introduction To Human Physiology</t>
  </si>
  <si>
    <t>Anatomy 001 is a prerequisite for Physiology 001</t>
  </si>
  <si>
    <t>Movement-Based Courses</t>
  </si>
  <si>
    <r>
      <t xml:space="preserve">Select </t>
    </r>
    <r>
      <rPr>
        <b/>
        <u/>
        <sz val="12"/>
        <rFont val="Segoe UI"/>
        <family val="2"/>
      </rPr>
      <t>one</t>
    </r>
    <r>
      <rPr>
        <b/>
        <sz val="12"/>
        <rFont val="Segoe UI"/>
        <family val="2"/>
      </rPr>
      <t xml:space="preserve"> course from </t>
    </r>
    <r>
      <rPr>
        <b/>
        <u/>
        <sz val="12"/>
        <rFont val="Segoe UI"/>
        <family val="2"/>
      </rPr>
      <t>three</t>
    </r>
    <r>
      <rPr>
        <b/>
        <sz val="12"/>
        <rFont val="Segoe UI"/>
        <family val="2"/>
      </rPr>
      <t xml:space="preserve"> areas from the following (min 3 units)</t>
    </r>
  </si>
  <si>
    <t>Area 1 - Aquatics</t>
  </si>
  <si>
    <t>KIN 201-1</t>
  </si>
  <si>
    <t>Swimming Skills I</t>
  </si>
  <si>
    <t>CSUGE Area E</t>
  </si>
  <si>
    <t>KIN 300</t>
  </si>
  <si>
    <t>Swimming/Non-Swimmer</t>
  </si>
  <si>
    <t>KIN 303</t>
  </si>
  <si>
    <t>Aqua Aerobics</t>
  </si>
  <si>
    <t>Area 2 - Combatives</t>
  </si>
  <si>
    <t>KIN 215-1</t>
  </si>
  <si>
    <t>Judo Skills I</t>
  </si>
  <si>
    <t>KIN 217</t>
  </si>
  <si>
    <t>Self-Defense Skills</t>
  </si>
  <si>
    <t>Area 3 - Dance</t>
  </si>
  <si>
    <t>DANCETQ 121</t>
  </si>
  <si>
    <t>Jazz Dance Techniques I</t>
  </si>
  <si>
    <t>DANCETQ 141</t>
  </si>
  <si>
    <t>Modern Dance Techniques I</t>
  </si>
  <si>
    <t>DANCETQ 221</t>
  </si>
  <si>
    <t>Yoga Skills I</t>
  </si>
  <si>
    <t>Archived fall 2024; course is same as KIN 251-1</t>
  </si>
  <si>
    <t>Area 4 - Fitness</t>
  </si>
  <si>
    <t>KIN 229</t>
  </si>
  <si>
    <t>Body Conditioning Skills</t>
  </si>
  <si>
    <t>KIN 246</t>
  </si>
  <si>
    <t>Body Sculpting Skills</t>
  </si>
  <si>
    <t>KIN 250-1</t>
  </si>
  <si>
    <t>Weight Training Skills I</t>
  </si>
  <si>
    <t>KIN 251-1</t>
  </si>
  <si>
    <t>Yoga Skills - I</t>
  </si>
  <si>
    <t>Same as DANCETQ 221; cannot use if selected in Area 3 - Dance</t>
  </si>
  <si>
    <t>KIN 326</t>
  </si>
  <si>
    <t>Aerobic Super Circuit Lab</t>
  </si>
  <si>
    <t>KIN 328-1</t>
  </si>
  <si>
    <t>Bicycle Spinning I</t>
  </si>
  <si>
    <t>KIN 331</t>
  </si>
  <si>
    <t>Cross Training</t>
  </si>
  <si>
    <t>KIN 334</t>
  </si>
  <si>
    <t>Fitness Walking</t>
  </si>
  <si>
    <t>Area 5 - Individual Sports</t>
  </si>
  <si>
    <t>KIN 266-1</t>
  </si>
  <si>
    <t>Badminton Skills I</t>
  </si>
  <si>
    <t>KIN 271-1</t>
  </si>
  <si>
    <t>Tennis Skills I</t>
  </si>
  <si>
    <t>Area 6 -Team Sports</t>
  </si>
  <si>
    <t>KIN 287-1</t>
  </si>
  <si>
    <t>Basketball Skills I</t>
  </si>
  <si>
    <t>KIN 289-1</t>
  </si>
  <si>
    <t>Soccer Skills I</t>
  </si>
  <si>
    <t>KIN 291-1</t>
  </si>
  <si>
    <t>Volleyball Skills I</t>
  </si>
  <si>
    <t xml:space="preserve">ELECTIVE COURSES </t>
  </si>
  <si>
    <r>
      <t xml:space="preserve">List A: Select </t>
    </r>
    <r>
      <rPr>
        <b/>
        <u/>
        <sz val="12"/>
        <rFont val="Segoe UI"/>
        <family val="2"/>
      </rPr>
      <t>two</t>
    </r>
    <r>
      <rPr>
        <b/>
        <sz val="12"/>
        <rFont val="Segoe UI"/>
        <family val="2"/>
      </rPr>
      <t xml:space="preserve"> courses from the following</t>
    </r>
  </si>
  <si>
    <t>7-8</t>
  </si>
  <si>
    <t>BIOLOGY 003</t>
  </si>
  <si>
    <t>Introduction To Biology</t>
  </si>
  <si>
    <t>Removed as List A option starting fall 2025</t>
  </si>
  <si>
    <t>HEALTH 012</t>
  </si>
  <si>
    <t>Safety Education And First Aid</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</si>
  <si>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</si>
  <si>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</si>
  <si>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</si>
  <si>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</si>
  <si>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 xml:space="preserve">PHYSICS 006
</t>
  </si>
  <si>
    <t>General Physics I</t>
  </si>
  <si>
    <t>CSUGE Area B1/B3; IGETC and Cal-GETC Area 5A/5C</t>
  </si>
  <si>
    <t>Math 240 or 258 is a prerequisite for Physics 006</t>
  </si>
  <si>
    <t>TOTAL MAJOR 
REQUIREMENTS</t>
  </si>
  <si>
    <t>8 COURSES</t>
  </si>
  <si>
    <t>21-22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</si>
  <si>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</si>
  <si>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</si>
  <si>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</si>
  <si>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</si>
  <si>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</si>
  <si>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</si>
  <si>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</si>
  <si>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</si>
  <si>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Kinesiology, Health, &amp; Dance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</si>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</sst>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u/>
      <sz val="12"/>
      <name val="Segoe UI"/>
      <family val="2"/>
    </font>
    <font>
      <sz val="14"/>
      <color theme="1"/>
      <name val="Aptos Narrow"/>
      <family val="2"/>
      <scheme val="minor"/>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7" fillId="3" borderId="0" xfId="0" applyFont="1" applyFill="1" applyAlignment="1">
      <alignment vertical="center"/>
    </xf>
    <xf numFmtId="49" fontId="10" fillId="3" borderId="0" xfId="0" applyNumberFormat="1"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wrapText="1"/>
    </xf>
    <xf numFmtId="49" fontId="10" fillId="3" borderId="0" xfId="0" applyNumberFormat="1" applyFont="1" applyFill="1" applyAlignment="1">
      <alignment horizontal="center" vertical="center"/>
    </xf>
    <xf numFmtId="0" fontId="13" fillId="4" borderId="2" xfId="0" applyFont="1" applyFill="1" applyBorder="1" applyAlignment="1">
      <alignment horizontal="left" vertical="center"/>
    </xf>
    <xf numFmtId="0" fontId="14" fillId="4" borderId="0" xfId="0" applyFont="1" applyFill="1" applyAlignment="1">
      <alignment horizontal="left" vertical="top" wrapText="1"/>
    </xf>
    <xf numFmtId="0" fontId="12" fillId="4" borderId="1" xfId="0" applyFont="1" applyFill="1" applyBorder="1" applyAlignment="1">
      <alignment vertical="center" wrapText="1"/>
    </xf>
    <xf numFmtId="0" fontId="18" fillId="4" borderId="2" xfId="0" applyFont="1" applyFill="1" applyBorder="1" applyAlignment="1">
      <alignment horizontal="left" vertical="center" wrapText="1"/>
    </xf>
    <xf numFmtId="49" fontId="13" fillId="4" borderId="0" xfId="0" applyNumberFormat="1" applyFont="1" applyFill="1" applyAlignment="1">
      <alignment horizontal="center"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protection locked="0"/>
    </xf>
    <xf numFmtId="0" fontId="23" fillId="0" borderId="10" xfId="1" applyFont="1" applyFill="1" applyBorder="1" applyAlignment="1" applyProtection="1">
      <alignment vertical="center" wrapText="1"/>
      <protection locked="0"/>
    </xf>
    <xf numFmtId="0" fontId="23" fillId="0" borderId="11"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0" fillId="0" borderId="0" xfId="0" applyAlignment="1" applyProtection="1">
      <alignment horizontal="center"/>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30">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B6EF80AE-08CE-446E-956D-EBFD72DFDC9C}"/>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CE384EBB-C829-4CF5-9D93-4AB31C201C82}"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6927E7-61EF-43CC-921B-A5B51861225B}" name="Table196232426" displayName="Table196232426" ref="A7:F48" totalsRowShown="0" headerRowDxfId="5">
  <tableColumns count="6">
    <tableColumn id="1" xr3:uid="{C90D30B3-616E-41D4-B7D4-34108940BC3F}" name="Course Prefix and Number"/>
    <tableColumn id="6" xr3:uid="{FE6DE780-10AA-45C3-B211-586A33907647}" name="Course Title" dataDxfId="4"/>
    <tableColumn id="8" xr3:uid="{8EA49732-D028-4F45-99A6-DF06E07F85B6}" name="Sem_x000a_Units" dataDxfId="3"/>
    <tableColumn id="10" xr3:uid="{4F688F57-68F6-43FE-A53E-F87B0238CA94}" name="Completion Status (C/IP/N)" dataDxfId="2"/>
    <tableColumn id="7" xr3:uid="{4A86286F-1F87-4FFD-960C-C751E607B9DF}" name="CSU / UC_x000a_GE Attributes" dataDxfId="1"/>
    <tableColumn id="2" xr3:uid="{B78523EC-236C-416D-A667-66118041065F}"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50:30.53" personId="{CE384EBB-C829-4CF5-9D93-4AB31C201C82}" id="{48779FA7-6237-431E-BA42-AE8CC3457F1D}">
    <text xml:space="preserve">KIN MAJ 100 INTRODUCTION TO KINESIOLOGY 3 Units (Lec 3 Hrs) Transfer Credit: CSU, UC, C-ID (KIN 100) Students learn about the study of human movement through an interdisciplinary approach that includes discussing the importance of the sub-disciplines in kinesiology and the variety of career opportunities in the areas of teaching, allied health, and fitness professions. </text>
  </threadedComment>
  <threadedComment ref="A11" dT="2024-12-08T04:05:40.64" personId="{CE384EBB-C829-4CF5-9D93-4AB31C201C82}" id="{25896FDB-418B-4AD8-9B91-F5D2718A0A6D}">
    <text xml:space="preserve">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ext>
  </threadedComment>
  <threadedComment ref="A12" dT="2024-12-08T05:29:53.21" personId="{CE384EBB-C829-4CF5-9D93-4AB31C201C82}" id="{4DBE2007-9169-4BD7-9EED-AFF323259EE6}">
    <text xml:space="preserve">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ext>
  </threadedComment>
  <threadedComment ref="A16" dT="2024-12-08T14:28:50.86" personId="{CE384EBB-C829-4CF5-9D93-4AB31C201C82}" id="{7000FFB0-A500-43E9-A7E1-0BEDE9D50D28}">
    <text xml:space="preserve">KIN 201-1 SWIMMING SKILLS I 1 Units (Lab 2 Hrs) Transfer Credit: CSU(CSUGE Area E), UC Students learn intermediate swimming skills. Skills for each stroke include kicking, arm stroke, proper breathing techniques, body position, and rhythm of stroke. The student also learns water safety skills. </text>
  </threadedComment>
  <threadedComment ref="A17" dT="2024-12-08T14:33:30.91" personId="{CE384EBB-C829-4CF5-9D93-4AB31C201C82}" id="{390A33FC-03F5-4E6D-8B07-D14F24443C2D}">
    <text xml:space="preserve">KIN 300 SWIMMING NON-/SWIMMER 1 Units (Lab 2 Hrs) Transfer Credit: CSU(CSUGE Area E), UC Students learn primary swimming skills, the beginning locomotion skills of various swimming strokes and improve water safety awareness. </text>
  </threadedComment>
  <threadedComment ref="A18" dT="2024-12-08T14:33:51.40" personId="{CE384EBB-C829-4CF5-9D93-4AB31C201C82}" id="{CA4B4C56-23F2-47F9-B3B7-1AD2A02116C7}">
    <text xml:space="preserve">KIN 303 AQUA AEROBICS 1 Units (Lab 3 Hrs) Transfer Credit: CSU(CSUGE Area E), UC Students learn basic principles of water safety, nutrition, and water aerobics exercises for conditioning. This class emphasizes cardiovascular endurance and strength training by the use of water resistance. </text>
  </threadedComment>
  <threadedComment ref="A20" dT="2024-12-08T14:29:12.38" personId="{CE384EBB-C829-4CF5-9D93-4AB31C201C82}" id="{51D8BFD6-813D-4C1C-8130-9DA640BD5536}">
    <text xml:space="preserve">KIN 215-1 JUDO SKILLS I 1 Units (Lec 0.50 Hrs / Lab 2 Hrs) Transfer Credit: CSU(CSUGE Area E), UC Students learn 15 throwing techniques, five pinning techniques, and two constriction techniques, as well as the history and etiquette of judo. </text>
  </threadedComment>
  <threadedComment ref="A21" dT="2024-12-08T14:29:36.87" personId="{CE384EBB-C829-4CF5-9D93-4AB31C201C82}" id="{E76A5A26-93BA-4499-9782-BAA96479749E}">
    <text xml:space="preserve">KIN 217 SELF-DEFENSE SKILLS 1 Units (Lab 2 Hrs) Transfer Credit: CSU(CSUGE Area E), UC The student develops the basic skills of self-defense, beginning with lateral movement, strength and cardiovascular fitness, agility, and awareness of self in one’s environment. The basic skills include striking, kicking, blocking, throwing, grappling, and other techniques. Additionally, legal and moral issues of self-defense are discussed. </text>
  </threadedComment>
  <threadedComment ref="A23" dT="2024-12-08T04:38:39.68" personId="{CE384EBB-C829-4CF5-9D93-4AB31C201C82}" id="{B0DCD497-F2D5-490D-8082-399BE607D1E7}">
    <text xml:space="preserve">DANCETQ 121 JAZZ DANCE TECHNIQUES I 1 Units (Lab 2 Hrs) Transfer Credit: CSU(CSUGE Area E), UC Students learn beginning jazz dance technique with an emphasis on basic steps, combinations, terminology, music, and appreciation of dance as a performing art form. </text>
  </threadedComment>
  <threadedComment ref="A24" dT="2024-12-08T04:39:01.99" personId="{CE384EBB-C829-4CF5-9D93-4AB31C201C82}" id="{8971D38D-182B-4CCA-A060-89DE9DAF5938}">
    <text xml:space="preserve">DANCETQ 141 MODERN DANCE TECHNIQUES I 1 Units (Lab 2 Hrs) Transfer Credit: CSU(CSUGE Area E), UC Students learn basic modern dance steps and combinations, terminology, music, and appreciation of dance as a performing art. </text>
  </threadedComment>
  <threadedComment ref="A27" dT="2024-12-08T14:30:15.84" personId="{CE384EBB-C829-4CF5-9D93-4AB31C201C82}" id="{8AEC1A6A-FBDD-49F1-9E4D-A9176E7754C5}">
    <text xml:space="preserve">KIN 229 BODY CONDITIONING SKILLS 1 Units (Lab 2 Hrs) Transfer Credit: CSU(CSUGE Area E), UC Students participate in a variety of vigorous exercises for increasing cardiovascular fitness, muscular strength, and flexibility. Various modes of aerobic exercises are emphasized in support of the cross-training concept. Resistance training using fixed weight of moderate to high intensity is used to develop muscular strength in all major muscle groups. Flexibility training is also emphasized to enhance skeletal range of motion. Information on exercise methods and principles, the physiology of the human body, fitness evaluation methodologies, and nutrition education. </text>
  </threadedComment>
  <threadedComment ref="A28" dT="2024-12-08T14:30:50.99" personId="{CE384EBB-C829-4CF5-9D93-4AB31C201C82}" id="{F3B2787A-2706-4505-BA09-B2672EEAF198}">
    <text xml:space="preserve">KIN 246 BODY SCULPTING SKILLS 1 Units (Lab 2 Hrs) Transfer Credit: CSU(CSUGE Area E), UC Students learn techniques for body sculpting to achieve cardiovascular fitness, flexibility, muscle toning and endurance. Students will utilize exercise bands, core strength training on mats, weights, stability balls, medicine balls, kettle bells, and other activities are used to increase cardiac output and overall lean muscle mass. </text>
  </threadedComment>
  <threadedComment ref="A29" dT="2024-12-08T14:31:13.65" personId="{CE384EBB-C829-4CF5-9D93-4AB31C201C82}" id="{1376AFCD-F2E2-443A-B373-2E346670DAC0}">
    <text xml:space="preserve">KIN 250-1 WEIGHT TRAINING SKILLS I 1 Units (Lab 2 Hrs) Transfer Credit: CSU(CSUGE Area E), UC Students develop muscular strength and endurance using weight machines and free weights. They employ proper training techniques necessary to maintain personal fitness throughout the lifespan. </text>
  </threadedComment>
  <threadedComment ref="A30" dT="2024-12-08T14:31:34.71" personId="{CE384EBB-C829-4CF5-9D93-4AB31C201C82}" id="{8D06EE66-1332-45D4-8BAC-A87A17A98EAA}">
    <text xml:space="preserve">KIN 251-1 YOGA SKILLS - I 1 Units (Lab 2 Hrs) Transfer Credit: CSU(CSUGE Area E) Students learn the physical practice of yoga, connecting body, mind, and spirit. The students are introduced to its origins, asanas (positions), and terminology. </text>
  </threadedComment>
  <threadedComment ref="A31" dT="2024-12-08T14:34:19.23" personId="{CE384EBB-C829-4CF5-9D93-4AB31C201C82}" id="{3F9FB249-D2FB-4A09-A13B-90D2AAB96C7A}">
    <text xml:space="preserve">KIN 326 AEROBIC SUPER CIRCUIT LAB 1 Units (Lab 3 Hrs) Transfer Credit: CSU(CSUGE Area E), UC The student rotates through a series of weight training and cardiovascular exercises/machines at short, timed intervals for a challenging form of conditioning that develops muscular strength, muscular endurance and cardiovascular endurance concurrently. Students learn the importance of nutrition for peak performance and increased overall wellness along with issues pertaining to exercise physiology. </text>
  </threadedComment>
  <threadedComment ref="A32" dT="2024-12-08T14:34:39.60" personId="{CE384EBB-C829-4CF5-9D93-4AB31C201C82}" id="{8DFF5C8A-6AE3-4EB7-AF0C-203CB8ADD9EE}">
    <text xml:space="preserve">KIN 328-1 BICYCLE SPINNING I 1 Units (Lab 3 Hrs) Transfer Credit: CSU(CSUGE Area E), UC This course increases and helps maintain both cardiovascular endurance and leg strength through stationary bike workouts. Intensity is high and challenging. Resting and target heart rates are used to monitor improvements in the students’ cardiovascular system. </text>
  </threadedComment>
  <threadedComment ref="A33" dT="2024-12-08T14:35:10.60" personId="{CE384EBB-C829-4CF5-9D93-4AB31C201C82}" id="{D155A939-3321-4897-BA51-B2BF924AA692}">
    <text xml:space="preserve">KIN 331 CROSS TRAINING 1 Units (Lab 3 Hrs) Transfer Credit: CSU(CSUGE Area E), UC Students learn a variety of cross training activities to achieve their personal fitness goals. Includes lectures on nutrition, exercise physiology concepts, and participation in a workout designed to improve cardiovascular conditioning and body composition, and increase muscle strength/endurance and flexibility. </text>
  </threadedComment>
  <threadedComment ref="A34" dT="2024-12-08T14:35:39.60" personId="{CE384EBB-C829-4CF5-9D93-4AB31C201C82}" id="{52C65035-5989-459B-B6C5-1F5299857B06}">
    <text xml:space="preserve">KIN 334 FITNESS WALKING 1 Units (Lab 3 Hrs) Transfer Credit: CSU(CSUGE Area E), UC Students focus on achieving cardiovascular fitness and a healthy lifestyle through walking programs and gate training. Course topics include shoe selection, posture, gait, walking styles, flexibility, clothing, creating a walking program, nutrition, BMI, cardiovascular disease prevention, and assessing fitness level. </text>
  </threadedComment>
  <threadedComment ref="A36" dT="2024-12-08T14:32:06.45" personId="{CE384EBB-C829-4CF5-9D93-4AB31C201C82}" id="{7393CD24-E6F8-4D1A-800C-388B58A9643C}">
    <text xml:space="preserve">KIN 266-1 BADMINTON SKILLS - I 1 Units (Lab 2 Hrs) Transfer Credit: CSU(CSUGE Area E), UC Students learn the fundamental skills and knowledge necessary to play badminton such as the serve, clear, drop and smash shots, rules, and basic strategies for the games of singles and doubles. </text>
  </threadedComment>
  <threadedComment ref="A37" dT="2024-12-08T14:32:24.59" personId="{CE384EBB-C829-4CF5-9D93-4AB31C201C82}" id="{2BED6036-A457-4D98-8B34-1830C3251B77}">
    <text xml:space="preserve">KIN 271-1 TENNIS SKILLS - I 1 Units (Lab 2 Hrs) Transfer Credit: CSU(CSUGE Area E), UC Students learn the fundamental skills and knowledge necessary to play tennis such as serve, forehand and backhand, ground strokes and volleys, singles and doubles rules, and basic court positioning and strategy. </text>
  </threadedComment>
  <threadedComment ref="A39" dT="2024-12-08T14:32:43.21" personId="{CE384EBB-C829-4CF5-9D93-4AB31C201C82}" id="{82913D81-C1DA-4AA2-AEAF-E15C5E7A32F7}">
    <text xml:space="preserve">KIN 287-1 BASKETBALL SKILLS I 1 Units (Lab 2 Hrs) Transfer Credit: CSU(CSUGE Area E), UC Students practice, at a beginning level, the fundamental skills of basketball (dribbling, shooting, and passing) and basic offensive and defensive team strategies through instruction and drills. </text>
  </threadedComment>
  <threadedComment ref="A40" dT="2024-12-08T14:33:05.17" personId="{CE384EBB-C829-4CF5-9D93-4AB31C201C82}" id="{120268A9-3E1C-4001-A410-F15919F06AA0}">
    <text xml:space="preserve">KIN 289-1 SOCCER SKILLS I 1 Units (Lec 0.50 / Lab 2 Hrs) Transfer Credit: CSU(CSUGE Area E), UC Students learn basic soccer skills of passing, dribbling, shooting, and goalkeeping. The course will also introduce individual and team offense and defense, as well as the rules, proper etiquette, terminology, and the components of fitness. Students will learn proper soccer techniques with practice skills and feedback. </text>
  </threadedComment>
  <threadedComment ref="A41" dT="2024-12-08T14:40:09.72" personId="{CE384EBB-C829-4CF5-9D93-4AB31C201C82}" id="{2CB9471E-C4CF-4822-BF6D-F439B0370161}">
    <text xml:space="preserve">KIN 291-1 VOLLEYBALL SKILLS I 1 Units (Lab 2 Hrs) Transfer Credit: CSU(CSUGE Area E), UC Advisory: KIN 291-1 or Placement exam The student will learn and develop a basic understanding of volleyball. The student will learn the basic skills of serving, passing, setting, attacking, and blocking. The student will also learn the tactical skills of basic volleyball offensive and defensive play and well as the rules and scoring. </text>
  </threadedComment>
  <threadedComment ref="A44" dT="2024-12-08T04:30:44.32" personId="{CE384EBB-C829-4CF5-9D93-4AB31C201C82}" id="{67355C6E-2CFD-4A7A-ABBE-C2F6AD4032CF}">
    <text xml:space="preserve">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ext>
  </threadedComment>
  <threadedComment ref="A45" dT="2024-12-08T05:13:03.40" personId="{CE384EBB-C829-4CF5-9D93-4AB31C201C82}" id="{7A0DCA6A-AD32-43A2-B0E1-5BAC62FC73E0}">
    <text xml:space="preserve">HEALTH 012 SAFETY EDUCATION AND FIRST AID 3 Units (Lec 3 Hrs) Transfer Credit: CSU, UC, C-ID (KIN 101) Students receive the theory and a detailed demonstration of the first aid care of the injured. This course covers how to assess a victim’s condition and incorporate proper treatment. Standard first aid, CPR, and AED certification(s) will be granted upon successful completion of requirements. </text>
  </threadedComment>
  <threadedComment ref="A46" dT="2024-12-08T21:08:40.83" personId="{CE384EBB-C829-4CF5-9D93-4AB31C201C82}" id="{76BD41F9-883B-479B-9D29-0A3CB95294CB}">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46" dT="2024-12-08T21:09:02.92" personId="{CE384EBB-C829-4CF5-9D93-4AB31C201C82}" id="{13EAE559-AE97-437A-9D4E-A77A49CAB7D3}" parentId="{76BD41F9-883B-479B-9D29-0A3CB95294CB}">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46" dT="2024-12-08T21:09:32.54" personId="{CE384EBB-C829-4CF5-9D93-4AB31C201C82}" id="{4BC5063C-D9FA-44A9-94C8-5A6BE99891A6}" parentId="{76BD41F9-883B-479B-9D29-0A3CB95294CB}">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46" dT="2024-12-08T21:10:14.85" personId="{CE384EBB-C829-4CF5-9D93-4AB31C201C82}" id="{3F4F4EC9-3896-4E6E-8EC7-A906BBD35DFE}" parentId="{76BD41F9-883B-479B-9D29-0A3CB95294CB}">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46" dT="2024-12-08T21:10:53.84" personId="{CE384EBB-C829-4CF5-9D93-4AB31C201C82}" id="{5075CB2D-4A08-4CD9-BF3F-3999713FB81C}" parentId="{76BD41F9-883B-479B-9D29-0A3CB95294CB}">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47" dT="2024-12-08T05:30:19.21" personId="{CE384EBB-C829-4CF5-9D93-4AB31C201C82}" id="{71235B90-5BC7-4D9B-889A-DED16135165B}">
    <text xml:space="preserve">PHYSICS 006 GENERAL PHYSICS I 4 Units (Lec 3 Hrs / Lab 3 Hrs) Transfer Credit: CSU(CSUGE Area B1,B3), UC(IGETC Area 5A,5C) Prerequisite(s): MATH 240 or MATH 258 Students learn the fundamentals of Newtonian physics, such as mechanics, heat, and sound. This course is designed for majors in Health and Life Sciences, Architecture, and all those needing a one-year course in college physics requiring trigonometry but not calculus.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hs/kinesiology-health-dance-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D3A9-8846-49A7-87FB-E0165659D28A}">
  <sheetPr codeName="Sheet5">
    <tabColor theme="2" tint="-9.9978637043366805E-2"/>
  </sheetPr>
  <dimension ref="A1:H64"/>
  <sheetViews>
    <sheetView tabSelected="1" topLeftCell="A44" zoomScale="120" zoomScaleNormal="120" workbookViewId="0">
      <selection sqref="A1:F2"/>
    </sheetView>
  </sheetViews>
  <sheetFormatPr defaultRowHeight="14.25"/>
  <cols>
    <col min="1" max="1" width="29" customWidth="1"/>
    <col min="2" max="2" width="52" bestFit="1" customWidth="1"/>
    <col min="3" max="3" width="8.7109375" customWidth="1"/>
    <col min="4" max="4" width="12" customWidth="1"/>
    <col min="5" max="5" width="28.28515625" style="2" customWidth="1"/>
    <col min="6" max="6" width="34" customWidth="1"/>
    <col min="7" max="7" width="12.140625" customWidth="1"/>
    <col min="8" max="8" width="34.5703125" customWidth="1"/>
  </cols>
  <sheetData>
    <row r="1" spans="1:8" ht="20.25" customHeight="1">
      <c r="A1" s="47"/>
      <c r="C1" s="57"/>
      <c r="D1" s="57"/>
      <c r="F1" s="47"/>
    </row>
    <row r="2" spans="1:8" ht="15.75">
      <c r="A2" s="48" t="s">
        <v>0</v>
      </c>
      <c r="C2" s="49" t="s">
        <v>1</v>
      </c>
      <c r="D2" s="50"/>
      <c r="F2" s="48" t="s">
        <v>2</v>
      </c>
    </row>
    <row r="4" spans="1:8" ht="35.25" customHeight="1">
      <c r="A4" s="3" t="s">
        <v>3</v>
      </c>
      <c r="B4" s="58" t="s">
        <v>4</v>
      </c>
      <c r="C4" s="58"/>
      <c r="D4" s="58"/>
      <c r="E4" s="58"/>
      <c r="F4" s="58"/>
    </row>
    <row r="5" spans="1:8" ht="21" customHeight="1">
      <c r="A5" s="4"/>
      <c r="B5" s="59" t="s">
        <v>5</v>
      </c>
      <c r="C5" s="59"/>
      <c r="D5" s="59"/>
      <c r="E5" s="59"/>
      <c r="F5" s="59"/>
    </row>
    <row r="6" spans="1:8" ht="42.75" customHeight="1">
      <c r="A6" s="5"/>
      <c r="B6" s="60" t="s">
        <v>6</v>
      </c>
      <c r="C6" s="60"/>
      <c r="D6" s="60"/>
      <c r="E6" s="60"/>
      <c r="F6" s="60"/>
    </row>
    <row r="7" spans="1:8" ht="50.25" customHeight="1">
      <c r="A7" s="6" t="s">
        <v>7</v>
      </c>
      <c r="B7" s="6" t="s">
        <v>8</v>
      </c>
      <c r="C7" s="7" t="s">
        <v>9</v>
      </c>
      <c r="D7" s="8" t="s">
        <v>10</v>
      </c>
      <c r="E7" s="8" t="s">
        <v>11</v>
      </c>
      <c r="F7" s="6" t="s">
        <v>12</v>
      </c>
      <c r="G7" s="1"/>
      <c r="H7" s="1"/>
    </row>
    <row r="8" spans="1:8" ht="18" customHeight="1">
      <c r="A8" s="9" t="s">
        <v>13</v>
      </c>
      <c r="B8" s="10"/>
      <c r="C8" s="11"/>
      <c r="D8" s="12"/>
      <c r="E8" s="12"/>
      <c r="F8" s="12"/>
      <c r="G8" s="1"/>
      <c r="H8" s="1"/>
    </row>
    <row r="9" spans="1:8" ht="18" customHeight="1">
      <c r="A9" s="13" t="s">
        <v>14</v>
      </c>
      <c r="B9" s="14"/>
      <c r="C9" s="15">
        <v>14</v>
      </c>
      <c r="D9" s="16"/>
      <c r="E9" s="16"/>
      <c r="F9" s="12"/>
      <c r="G9" s="1"/>
      <c r="H9" s="1"/>
    </row>
    <row r="10" spans="1:8" ht="30" customHeight="1">
      <c r="A10" s="17" t="s">
        <v>15</v>
      </c>
      <c r="B10" s="18" t="s">
        <v>16</v>
      </c>
      <c r="C10" s="19">
        <v>3</v>
      </c>
      <c r="D10" s="20"/>
      <c r="E10" s="21"/>
      <c r="F10" s="22"/>
      <c r="G10" s="1"/>
      <c r="H10" s="1"/>
    </row>
    <row r="11" spans="1:8" ht="30" customHeight="1">
      <c r="A11" s="17" t="s">
        <v>17</v>
      </c>
      <c r="B11" s="18" t="s">
        <v>18</v>
      </c>
      <c r="C11" s="19">
        <v>4</v>
      </c>
      <c r="D11" s="20"/>
      <c r="E11" s="21" t="s">
        <v>19</v>
      </c>
      <c r="F11" s="22"/>
      <c r="G11" s="1"/>
      <c r="H11" s="1"/>
    </row>
    <row r="12" spans="1:8" ht="30" customHeight="1">
      <c r="A12" s="17" t="s">
        <v>20</v>
      </c>
      <c r="B12" s="18" t="s">
        <v>21</v>
      </c>
      <c r="C12" s="19">
        <v>4</v>
      </c>
      <c r="D12" s="20"/>
      <c r="E12" s="21" t="s">
        <v>19</v>
      </c>
      <c r="F12" s="22" t="s">
        <v>22</v>
      </c>
      <c r="G12" s="1"/>
      <c r="H12" s="1"/>
    </row>
    <row r="13" spans="1:8" ht="18" customHeight="1">
      <c r="A13" s="9" t="s">
        <v>23</v>
      </c>
      <c r="B13" s="23"/>
      <c r="C13" s="24"/>
      <c r="D13" s="25"/>
      <c r="E13" s="25"/>
      <c r="F13" s="25"/>
      <c r="G13" s="1"/>
      <c r="H13" s="1"/>
    </row>
    <row r="14" spans="1:8" ht="18" customHeight="1">
      <c r="A14" s="13" t="s">
        <v>24</v>
      </c>
      <c r="B14" s="14"/>
      <c r="C14" s="15"/>
      <c r="D14" s="16"/>
      <c r="E14" s="16"/>
      <c r="F14" s="12"/>
      <c r="G14" s="1"/>
      <c r="H14" s="1"/>
    </row>
    <row r="15" spans="1:8" ht="18" customHeight="1">
      <c r="A15" s="26" t="s">
        <v>25</v>
      </c>
      <c r="B15" s="14"/>
      <c r="C15" s="27"/>
      <c r="D15" s="16"/>
      <c r="E15" s="16"/>
      <c r="F15" s="12"/>
      <c r="G15" s="1"/>
      <c r="H15" s="1"/>
    </row>
    <row r="16" spans="1:8" ht="30" customHeight="1">
      <c r="A16" s="28" t="s">
        <v>26</v>
      </c>
      <c r="B16" s="18" t="s">
        <v>27</v>
      </c>
      <c r="C16" s="19">
        <v>1</v>
      </c>
      <c r="D16" s="20"/>
      <c r="E16" s="21" t="s">
        <v>28</v>
      </c>
      <c r="F16" s="22"/>
      <c r="G16" s="1"/>
      <c r="H16" s="1"/>
    </row>
    <row r="17" spans="1:8" ht="30" customHeight="1">
      <c r="A17" s="28" t="s">
        <v>29</v>
      </c>
      <c r="B17" s="18" t="s">
        <v>30</v>
      </c>
      <c r="C17" s="19">
        <v>1</v>
      </c>
      <c r="D17" s="20"/>
      <c r="E17" s="21" t="s">
        <v>28</v>
      </c>
      <c r="F17" s="22"/>
      <c r="G17" s="1"/>
      <c r="H17" s="1"/>
    </row>
    <row r="18" spans="1:8" ht="30" customHeight="1">
      <c r="A18" s="28" t="s">
        <v>31</v>
      </c>
      <c r="B18" s="29" t="s">
        <v>32</v>
      </c>
      <c r="C18" s="19">
        <v>1</v>
      </c>
      <c r="D18" s="20"/>
      <c r="E18" s="21" t="s">
        <v>28</v>
      </c>
      <c r="F18" s="22"/>
      <c r="G18" s="1"/>
      <c r="H18" s="1"/>
    </row>
    <row r="19" spans="1:8" ht="18" customHeight="1">
      <c r="A19" s="26" t="s">
        <v>33</v>
      </c>
      <c r="B19" s="14"/>
      <c r="C19" s="27"/>
      <c r="D19" s="16"/>
      <c r="E19" s="16"/>
      <c r="F19" s="12"/>
      <c r="G19" s="1"/>
      <c r="H19" s="1"/>
    </row>
    <row r="20" spans="1:8" ht="30" customHeight="1">
      <c r="A20" s="17" t="s">
        <v>34</v>
      </c>
      <c r="B20" s="18" t="s">
        <v>35</v>
      </c>
      <c r="C20" s="19">
        <v>1</v>
      </c>
      <c r="D20" s="20"/>
      <c r="E20" s="21" t="s">
        <v>28</v>
      </c>
      <c r="F20" s="22"/>
      <c r="G20" s="1"/>
      <c r="H20" s="1"/>
    </row>
    <row r="21" spans="1:8" ht="30" customHeight="1">
      <c r="A21" s="17" t="s">
        <v>36</v>
      </c>
      <c r="B21" s="18" t="s">
        <v>37</v>
      </c>
      <c r="C21" s="19">
        <v>1</v>
      </c>
      <c r="D21" s="20"/>
      <c r="E21" s="21" t="s">
        <v>28</v>
      </c>
      <c r="F21" s="22"/>
      <c r="G21" s="1"/>
      <c r="H21" s="1"/>
    </row>
    <row r="22" spans="1:8" ht="18" customHeight="1">
      <c r="A22" s="26" t="s">
        <v>38</v>
      </c>
      <c r="B22" s="14"/>
      <c r="C22" s="27"/>
      <c r="D22" s="16"/>
      <c r="E22" s="16"/>
      <c r="F22" s="12"/>
      <c r="G22" s="1"/>
      <c r="H22" s="1"/>
    </row>
    <row r="23" spans="1:8" ht="30" customHeight="1">
      <c r="A23" s="17" t="s">
        <v>39</v>
      </c>
      <c r="B23" s="18" t="s">
        <v>40</v>
      </c>
      <c r="C23" s="19">
        <v>1</v>
      </c>
      <c r="D23" s="20"/>
      <c r="E23" s="21" t="s">
        <v>28</v>
      </c>
      <c r="F23" s="22"/>
      <c r="G23" s="1"/>
      <c r="H23" s="1"/>
    </row>
    <row r="24" spans="1:8" ht="30" customHeight="1">
      <c r="A24" s="17" t="s">
        <v>41</v>
      </c>
      <c r="B24" s="18" t="s">
        <v>42</v>
      </c>
      <c r="C24" s="19">
        <v>1</v>
      </c>
      <c r="D24" s="20"/>
      <c r="E24" s="21" t="s">
        <v>28</v>
      </c>
      <c r="F24" s="22"/>
      <c r="G24" s="1"/>
      <c r="H24" s="1"/>
    </row>
    <row r="25" spans="1:8" ht="30" customHeight="1">
      <c r="A25" s="28" t="s">
        <v>43</v>
      </c>
      <c r="B25" s="18" t="s">
        <v>44</v>
      </c>
      <c r="C25" s="19">
        <v>1</v>
      </c>
      <c r="D25" s="20"/>
      <c r="E25" s="21" t="s">
        <v>28</v>
      </c>
      <c r="F25" s="22" t="s">
        <v>45</v>
      </c>
      <c r="G25" s="1"/>
      <c r="H25" s="1"/>
    </row>
    <row r="26" spans="1:8" ht="18" customHeight="1">
      <c r="A26" s="26" t="s">
        <v>46</v>
      </c>
      <c r="B26" s="14"/>
      <c r="C26" s="27"/>
      <c r="D26" s="16"/>
      <c r="E26" s="16"/>
      <c r="F26" s="12"/>
      <c r="G26" s="1"/>
      <c r="H26" s="1"/>
    </row>
    <row r="27" spans="1:8" ht="30" customHeight="1">
      <c r="A27" s="28" t="s">
        <v>47</v>
      </c>
      <c r="B27" s="18" t="s">
        <v>48</v>
      </c>
      <c r="C27" s="19">
        <v>1</v>
      </c>
      <c r="D27" s="20"/>
      <c r="E27" s="21" t="s">
        <v>28</v>
      </c>
      <c r="F27" s="22"/>
      <c r="G27" s="1"/>
      <c r="H27" s="1"/>
    </row>
    <row r="28" spans="1:8" ht="30" customHeight="1">
      <c r="A28" s="28" t="s">
        <v>49</v>
      </c>
      <c r="B28" s="18" t="s">
        <v>50</v>
      </c>
      <c r="C28" s="19">
        <v>1</v>
      </c>
      <c r="D28" s="20"/>
      <c r="E28" s="21" t="s">
        <v>28</v>
      </c>
      <c r="F28" s="22"/>
      <c r="G28" s="1"/>
      <c r="H28" s="1"/>
    </row>
    <row r="29" spans="1:8" ht="30" customHeight="1">
      <c r="A29" s="28" t="s">
        <v>51</v>
      </c>
      <c r="B29" s="18" t="s">
        <v>52</v>
      </c>
      <c r="C29" s="19">
        <v>1</v>
      </c>
      <c r="D29" s="20"/>
      <c r="E29" s="21" t="s">
        <v>28</v>
      </c>
      <c r="F29" s="22"/>
      <c r="G29" s="1"/>
      <c r="H29" s="1"/>
    </row>
    <row r="30" spans="1:8" ht="30" customHeight="1">
      <c r="A30" s="28" t="s">
        <v>53</v>
      </c>
      <c r="B30" s="18" t="s">
        <v>54</v>
      </c>
      <c r="C30" s="19">
        <v>1</v>
      </c>
      <c r="D30" s="20"/>
      <c r="E30" s="21" t="s">
        <v>28</v>
      </c>
      <c r="F30" s="22" t="s">
        <v>55</v>
      </c>
      <c r="G30" s="1"/>
      <c r="H30" s="1"/>
    </row>
    <row r="31" spans="1:8" ht="30" customHeight="1">
      <c r="A31" s="28" t="s">
        <v>56</v>
      </c>
      <c r="B31" s="18" t="s">
        <v>57</v>
      </c>
      <c r="C31" s="19">
        <v>1</v>
      </c>
      <c r="D31" s="20"/>
      <c r="E31" s="21" t="s">
        <v>28</v>
      </c>
      <c r="F31" s="22"/>
      <c r="G31" s="1"/>
      <c r="H31" s="1"/>
    </row>
    <row r="32" spans="1:8" ht="30" customHeight="1">
      <c r="A32" s="28" t="s">
        <v>58</v>
      </c>
      <c r="B32" s="18" t="s">
        <v>59</v>
      </c>
      <c r="C32" s="19">
        <v>1</v>
      </c>
      <c r="D32" s="20"/>
      <c r="E32" s="21" t="s">
        <v>28</v>
      </c>
      <c r="F32" s="22"/>
      <c r="G32" s="1"/>
      <c r="H32" s="1"/>
    </row>
    <row r="33" spans="1:8" ht="30" customHeight="1">
      <c r="A33" s="28" t="s">
        <v>60</v>
      </c>
      <c r="B33" s="18" t="s">
        <v>61</v>
      </c>
      <c r="C33" s="19">
        <v>1</v>
      </c>
      <c r="D33" s="20"/>
      <c r="E33" s="21" t="s">
        <v>28</v>
      </c>
      <c r="F33" s="22"/>
      <c r="G33" s="1"/>
      <c r="H33" s="1"/>
    </row>
    <row r="34" spans="1:8" ht="30" customHeight="1">
      <c r="A34" s="28" t="s">
        <v>62</v>
      </c>
      <c r="B34" s="18" t="s">
        <v>63</v>
      </c>
      <c r="C34" s="19">
        <v>1</v>
      </c>
      <c r="D34" s="20"/>
      <c r="E34" s="21" t="s">
        <v>28</v>
      </c>
      <c r="F34" s="22"/>
      <c r="G34" s="1"/>
      <c r="H34" s="1"/>
    </row>
    <row r="35" spans="1:8" ht="18" customHeight="1">
      <c r="A35" s="26" t="s">
        <v>64</v>
      </c>
      <c r="B35" s="14"/>
      <c r="C35" s="27"/>
      <c r="D35" s="16"/>
      <c r="E35" s="16"/>
      <c r="F35" s="12"/>
      <c r="G35" s="1"/>
      <c r="H35" s="1"/>
    </row>
    <row r="36" spans="1:8" ht="30" customHeight="1">
      <c r="A36" s="28" t="s">
        <v>65</v>
      </c>
      <c r="B36" s="18" t="s">
        <v>66</v>
      </c>
      <c r="C36" s="19">
        <v>1</v>
      </c>
      <c r="D36" s="20"/>
      <c r="E36" s="21" t="s">
        <v>28</v>
      </c>
      <c r="F36" s="22"/>
      <c r="G36" s="1"/>
      <c r="H36" s="1"/>
    </row>
    <row r="37" spans="1:8" ht="30" customHeight="1">
      <c r="A37" s="28" t="s">
        <v>67</v>
      </c>
      <c r="B37" s="18" t="s">
        <v>68</v>
      </c>
      <c r="C37" s="19">
        <v>1</v>
      </c>
      <c r="D37" s="20"/>
      <c r="E37" s="21" t="s">
        <v>28</v>
      </c>
      <c r="F37" s="22"/>
      <c r="G37" s="1"/>
      <c r="H37" s="1"/>
    </row>
    <row r="38" spans="1:8" ht="18" customHeight="1">
      <c r="A38" s="26" t="s">
        <v>69</v>
      </c>
      <c r="B38" s="14"/>
      <c r="C38" s="27"/>
      <c r="D38" s="16"/>
      <c r="E38" s="16"/>
      <c r="F38" s="12"/>
      <c r="G38" s="1"/>
      <c r="H38" s="1"/>
    </row>
    <row r="39" spans="1:8" ht="30" customHeight="1">
      <c r="A39" s="28" t="s">
        <v>70</v>
      </c>
      <c r="B39" s="18" t="s">
        <v>71</v>
      </c>
      <c r="C39" s="19">
        <v>1</v>
      </c>
      <c r="D39" s="20"/>
      <c r="E39" s="21" t="s">
        <v>28</v>
      </c>
      <c r="F39" s="22"/>
      <c r="G39" s="1"/>
      <c r="H39" s="1"/>
    </row>
    <row r="40" spans="1:8" ht="30" customHeight="1">
      <c r="A40" s="28" t="s">
        <v>72</v>
      </c>
      <c r="B40" s="18" t="s">
        <v>73</v>
      </c>
      <c r="C40" s="19">
        <v>1</v>
      </c>
      <c r="D40" s="20"/>
      <c r="E40" s="21" t="s">
        <v>28</v>
      </c>
      <c r="F40" s="22"/>
      <c r="G40" s="1"/>
      <c r="H40" s="1"/>
    </row>
    <row r="41" spans="1:8" ht="30" customHeight="1">
      <c r="A41" s="28" t="s">
        <v>74</v>
      </c>
      <c r="B41" s="18" t="s">
        <v>75</v>
      </c>
      <c r="C41" s="19">
        <v>1</v>
      </c>
      <c r="D41" s="20"/>
      <c r="E41" s="21" t="s">
        <v>28</v>
      </c>
      <c r="F41" s="22"/>
      <c r="G41" s="1"/>
      <c r="H41" s="1"/>
    </row>
    <row r="42" spans="1:8" ht="18" customHeight="1">
      <c r="A42" s="9" t="s">
        <v>76</v>
      </c>
      <c r="B42" s="23"/>
      <c r="C42" s="24"/>
      <c r="D42" s="25"/>
      <c r="E42" s="25"/>
      <c r="F42" s="25"/>
      <c r="G42" s="1"/>
      <c r="H42" s="1"/>
    </row>
    <row r="43" spans="1:8" ht="18" customHeight="1">
      <c r="A43" s="13" t="s">
        <v>77</v>
      </c>
      <c r="B43" s="23"/>
      <c r="C43" s="30" t="s">
        <v>78</v>
      </c>
      <c r="D43" s="16"/>
      <c r="E43" s="16"/>
      <c r="F43" s="25"/>
      <c r="G43" s="1"/>
      <c r="H43" s="1"/>
    </row>
    <row r="44" spans="1:8" ht="30" customHeight="1">
      <c r="A44" s="28" t="s">
        <v>79</v>
      </c>
      <c r="B44" s="31" t="s">
        <v>80</v>
      </c>
      <c r="C44" s="19">
        <v>4</v>
      </c>
      <c r="D44" s="20"/>
      <c r="E44" s="21" t="s">
        <v>19</v>
      </c>
      <c r="F44" s="22" t="s">
        <v>81</v>
      </c>
      <c r="G44" s="1"/>
      <c r="H44" s="1"/>
    </row>
    <row r="45" spans="1:8" ht="30" customHeight="1">
      <c r="A45" s="28" t="s">
        <v>82</v>
      </c>
      <c r="B45" s="18" t="s">
        <v>83</v>
      </c>
      <c r="C45" s="19">
        <v>3</v>
      </c>
      <c r="D45" s="20"/>
      <c r="E45" s="32"/>
      <c r="F45" s="22"/>
      <c r="G45" s="1"/>
      <c r="H45" s="1"/>
    </row>
    <row r="46" spans="1:8" ht="96" customHeight="1">
      <c r="A46" s="33" t="s">
        <v>84</v>
      </c>
      <c r="B46" s="34" t="s">
        <v>85</v>
      </c>
      <c r="C46" s="35" t="s">
        <v>86</v>
      </c>
      <c r="D46" s="20"/>
      <c r="E46" s="21" t="s">
        <v>87</v>
      </c>
      <c r="F46" s="22"/>
      <c r="G46" s="1"/>
      <c r="H46" s="1"/>
    </row>
    <row r="47" spans="1:8" ht="30" customHeight="1">
      <c r="A47" s="17" t="s">
        <v>88</v>
      </c>
      <c r="B47" s="18" t="s">
        <v>89</v>
      </c>
      <c r="C47" s="19">
        <v>4</v>
      </c>
      <c r="D47" s="20"/>
      <c r="E47" s="21" t="s">
        <v>90</v>
      </c>
      <c r="F47" s="22" t="s">
        <v>91</v>
      </c>
      <c r="G47" s="1"/>
      <c r="H47" s="1"/>
    </row>
    <row r="48" spans="1:8" ht="39" customHeight="1">
      <c r="A48" s="36" t="s">
        <v>92</v>
      </c>
      <c r="B48" s="37" t="s">
        <v>93</v>
      </c>
      <c r="C48" s="38" t="s">
        <v>94</v>
      </c>
      <c r="D48" s="39"/>
      <c r="E48" s="40"/>
      <c r="F48" s="40"/>
      <c r="G48" s="41"/>
      <c r="H48" s="41"/>
    </row>
    <row r="49" spans="1:8" ht="15.75" customHeight="1">
      <c r="A49" s="42"/>
      <c r="B49" s="42"/>
      <c r="C49" s="42"/>
      <c r="D49" s="42"/>
      <c r="E49" s="42"/>
      <c r="F49" s="42"/>
      <c r="G49" s="41"/>
      <c r="H49" s="41"/>
    </row>
    <row r="50" spans="1:8" ht="15.75" customHeight="1">
      <c r="A50" s="61" t="s">
        <v>95</v>
      </c>
      <c r="B50" s="61"/>
      <c r="C50" s="61"/>
      <c r="D50" s="61"/>
      <c r="E50" s="61"/>
      <c r="F50" s="61"/>
      <c r="G50" s="41"/>
      <c r="H50" s="41"/>
    </row>
    <row r="51" spans="1:8" ht="15.75" customHeight="1">
      <c r="A51" s="61"/>
      <c r="B51" s="61"/>
      <c r="C51" s="61"/>
      <c r="D51" s="61"/>
      <c r="E51" s="61"/>
      <c r="F51" s="61"/>
      <c r="G51" s="41"/>
      <c r="H51" s="41"/>
    </row>
    <row r="52" spans="1:8" ht="17.25" customHeight="1">
      <c r="A52" s="61"/>
      <c r="B52" s="61"/>
      <c r="C52" s="61"/>
      <c r="D52" s="61"/>
      <c r="E52" s="61"/>
      <c r="F52" s="61"/>
      <c r="G52" s="41"/>
      <c r="H52" s="41"/>
    </row>
    <row r="53" spans="1:8" ht="15.75" customHeight="1">
      <c r="A53" s="61"/>
      <c r="B53" s="61"/>
      <c r="C53" s="61"/>
      <c r="D53" s="61"/>
      <c r="E53" s="61"/>
      <c r="F53" s="61"/>
      <c r="G53" s="41"/>
      <c r="H53" s="41"/>
    </row>
    <row r="54" spans="1:8" ht="15.75" customHeight="1">
      <c r="A54" s="61"/>
      <c r="B54" s="61"/>
      <c r="C54" s="61"/>
      <c r="D54" s="61"/>
      <c r="E54" s="61"/>
      <c r="F54" s="61"/>
      <c r="G54" s="41"/>
      <c r="H54" s="41"/>
    </row>
    <row r="55" spans="1:8" ht="15.75" customHeight="1">
      <c r="A55" s="42"/>
      <c r="B55" s="42"/>
      <c r="C55" s="42"/>
      <c r="D55" s="42"/>
      <c r="E55" s="42"/>
      <c r="F55" s="42"/>
      <c r="G55" s="41"/>
      <c r="H55" s="41"/>
    </row>
    <row r="56" spans="1:8" ht="18">
      <c r="A56" s="43" t="s">
        <v>96</v>
      </c>
      <c r="B56" s="62" t="s">
        <v>97</v>
      </c>
      <c r="C56" s="63"/>
      <c r="D56" s="63"/>
      <c r="E56" s="63"/>
      <c r="F56" s="64"/>
      <c r="G56" s="1"/>
      <c r="H56" s="1"/>
    </row>
    <row r="57" spans="1:8" ht="18">
      <c r="A57" s="44" t="s">
        <v>98</v>
      </c>
      <c r="B57" s="51"/>
      <c r="C57" s="52"/>
      <c r="D57" s="52"/>
      <c r="E57" s="52"/>
      <c r="F57" s="53"/>
      <c r="G57" s="1"/>
      <c r="H57" s="1"/>
    </row>
    <row r="58" spans="1:8" ht="18">
      <c r="A58" s="44" t="s">
        <v>99</v>
      </c>
      <c r="B58" s="51"/>
      <c r="C58" s="52"/>
      <c r="D58" s="52"/>
      <c r="E58" s="52"/>
      <c r="F58" s="53"/>
      <c r="G58" s="1"/>
      <c r="H58" s="1"/>
    </row>
    <row r="59" spans="1:8" ht="18">
      <c r="A59" s="44" t="s">
        <v>100</v>
      </c>
      <c r="B59" s="51"/>
      <c r="C59" s="52"/>
      <c r="D59" s="52"/>
      <c r="E59" s="52"/>
      <c r="F59" s="53"/>
      <c r="G59" s="1"/>
      <c r="H59" s="1"/>
    </row>
    <row r="60" spans="1:8" ht="18">
      <c r="A60" s="44" t="s">
        <v>101</v>
      </c>
      <c r="B60" s="51"/>
      <c r="C60" s="52"/>
      <c r="D60" s="52"/>
      <c r="E60" s="52"/>
      <c r="F60" s="53"/>
      <c r="G60" s="1"/>
      <c r="H60" s="1"/>
    </row>
    <row r="61" spans="1:8" ht="18">
      <c r="A61" s="44" t="s">
        <v>102</v>
      </c>
      <c r="B61" s="51"/>
      <c r="C61" s="52"/>
      <c r="D61" s="52"/>
      <c r="E61" s="52"/>
      <c r="F61" s="53"/>
      <c r="G61" s="1"/>
      <c r="H61" s="1"/>
    </row>
    <row r="62" spans="1:8" ht="36.4" customHeight="1">
      <c r="A62" s="45" t="s">
        <v>103</v>
      </c>
      <c r="B62" s="51"/>
      <c r="C62" s="52"/>
      <c r="D62" s="52"/>
      <c r="E62" s="52"/>
      <c r="F62" s="53"/>
      <c r="G62" s="1"/>
      <c r="H62" s="1"/>
    </row>
    <row r="63" spans="1:8" ht="18">
      <c r="A63" s="44" t="s">
        <v>104</v>
      </c>
      <c r="B63" s="51"/>
      <c r="C63" s="52"/>
      <c r="D63" s="52"/>
      <c r="E63" s="52"/>
      <c r="F63" s="53"/>
      <c r="G63" s="1"/>
      <c r="H63" s="1"/>
    </row>
    <row r="64" spans="1:8" ht="14.25" customHeight="1">
      <c r="A64" s="46" t="s">
        <v>105</v>
      </c>
      <c r="B64" s="54"/>
      <c r="C64" s="55"/>
      <c r="D64" s="55"/>
      <c r="E64" s="55"/>
      <c r="F64" s="56"/>
      <c r="G64" s="1"/>
      <c r="H64" s="1"/>
    </row>
  </sheetData>
  <sheetProtection sheet="1" objects="1" scenarios="1" selectLockedCells="1"/>
  <protectedRanges>
    <protectedRange sqref="A1" name="Range10_1_1"/>
    <protectedRange sqref="C1" name="Range11_1_1"/>
    <protectedRange sqref="F1" name="Range12_1_1"/>
  </protectedRanges>
  <mergeCells count="7">
    <mergeCell ref="B57:F64"/>
    <mergeCell ref="C1:D1"/>
    <mergeCell ref="B4:F4"/>
    <mergeCell ref="B5:F5"/>
    <mergeCell ref="B6:F6"/>
    <mergeCell ref="A50:F54"/>
    <mergeCell ref="B56:F56"/>
  </mergeCells>
  <conditionalFormatting sqref="D10:D12">
    <cfRule type="containsText" dxfId="29" priority="22" operator="containsText" text="N">
      <formula>NOT(ISERROR(SEARCH("N",D10)))</formula>
    </cfRule>
    <cfRule type="containsText" dxfId="28" priority="23" operator="containsText" text="IP">
      <formula>NOT(ISERROR(SEARCH("IP",D10)))</formula>
    </cfRule>
    <cfRule type="containsText" dxfId="27" priority="24" operator="containsText" text="C">
      <formula>NOT(ISERROR(SEARCH("C",D10)))</formula>
    </cfRule>
  </conditionalFormatting>
  <conditionalFormatting sqref="D16:D18">
    <cfRule type="containsText" dxfId="26" priority="19" operator="containsText" text="N">
      <formula>NOT(ISERROR(SEARCH("N",D16)))</formula>
    </cfRule>
    <cfRule type="containsText" dxfId="25" priority="20" operator="containsText" text="IP">
      <formula>NOT(ISERROR(SEARCH("IP",D16)))</formula>
    </cfRule>
    <cfRule type="containsText" dxfId="24" priority="21" operator="containsText" text="C">
      <formula>NOT(ISERROR(SEARCH("C",D16)))</formula>
    </cfRule>
  </conditionalFormatting>
  <conditionalFormatting sqref="D20:D21">
    <cfRule type="containsText" dxfId="23" priority="16" operator="containsText" text="N">
      <formula>NOT(ISERROR(SEARCH("N",D20)))</formula>
    </cfRule>
    <cfRule type="containsText" dxfId="22" priority="17" operator="containsText" text="IP">
      <formula>NOT(ISERROR(SEARCH("IP",D20)))</formula>
    </cfRule>
    <cfRule type="containsText" dxfId="21" priority="18" operator="containsText" text="C">
      <formula>NOT(ISERROR(SEARCH("C",D20)))</formula>
    </cfRule>
  </conditionalFormatting>
  <conditionalFormatting sqref="D23:D25">
    <cfRule type="containsText" dxfId="20" priority="13" operator="containsText" text="N">
      <formula>NOT(ISERROR(SEARCH("N",D23)))</formula>
    </cfRule>
    <cfRule type="containsText" dxfId="19" priority="14" operator="containsText" text="IP">
      <formula>NOT(ISERROR(SEARCH("IP",D23)))</formula>
    </cfRule>
    <cfRule type="containsText" dxfId="18" priority="15" operator="containsText" text="C">
      <formula>NOT(ISERROR(SEARCH("C",D23)))</formula>
    </cfRule>
  </conditionalFormatting>
  <conditionalFormatting sqref="D27:D34">
    <cfRule type="containsText" dxfId="17" priority="10" operator="containsText" text="N">
      <formula>NOT(ISERROR(SEARCH("N",D27)))</formula>
    </cfRule>
    <cfRule type="containsText" dxfId="16" priority="11" operator="containsText" text="IP">
      <formula>NOT(ISERROR(SEARCH("IP",D27)))</formula>
    </cfRule>
    <cfRule type="containsText" dxfId="15" priority="12" operator="containsText" text="C">
      <formula>NOT(ISERROR(SEARCH("C",D27)))</formula>
    </cfRule>
  </conditionalFormatting>
  <conditionalFormatting sqref="D36:D37">
    <cfRule type="containsText" dxfId="14" priority="7" operator="containsText" text="N">
      <formula>NOT(ISERROR(SEARCH("N",D36)))</formula>
    </cfRule>
    <cfRule type="containsText" dxfId="13" priority="8" operator="containsText" text="IP">
      <formula>NOT(ISERROR(SEARCH("IP",D36)))</formula>
    </cfRule>
    <cfRule type="containsText" dxfId="12" priority="9" operator="containsText" text="C">
      <formula>NOT(ISERROR(SEARCH("C",D36)))</formula>
    </cfRule>
  </conditionalFormatting>
  <conditionalFormatting sqref="D39:D41">
    <cfRule type="containsText" dxfId="11" priority="4" operator="containsText" text="N">
      <formula>NOT(ISERROR(SEARCH("N",D39)))</formula>
    </cfRule>
    <cfRule type="containsText" dxfId="10" priority="5" operator="containsText" text="IP">
      <formula>NOT(ISERROR(SEARCH("IP",D39)))</formula>
    </cfRule>
    <cfRule type="containsText" dxfId="9" priority="6" operator="containsText" text="C">
      <formula>NOT(ISERROR(SEARCH("C",D39)))</formula>
    </cfRule>
  </conditionalFormatting>
  <conditionalFormatting sqref="D44:D47">
    <cfRule type="containsText" dxfId="8" priority="1" operator="containsText" text="N">
      <formula>NOT(ISERROR(SEARCH("N",D44)))</formula>
    </cfRule>
    <cfRule type="containsText" dxfId="7" priority="2" operator="containsText" text="IP">
      <formula>NOT(ISERROR(SEARCH("IP",D44)))</formula>
    </cfRule>
    <cfRule type="containsText" dxfId="6" priority="3" operator="containsText" text="C">
      <formula>NOT(ISERROR(SEARCH("C",D44)))</formula>
    </cfRule>
  </conditionalFormatting>
  <dataValidations count="1">
    <dataValidation type="list" allowBlank="1" showInputMessage="1" showErrorMessage="1" sqref="D23:D25 D36:D41 D10:D12 D16:D18 D20:D21 D27:D34 D44:D47" xr:uid="{6B39D7F2-78A6-4FD7-802C-AC2AE9220A8D}">
      <formula1>"C, IP, N"</formula1>
    </dataValidation>
  </dataValidations>
  <hyperlinks>
    <hyperlink ref="A63" r:id="rId1" xr:uid="{E1E861F0-3789-4CBD-99A1-8390DC6B645C}"/>
    <hyperlink ref="A58" r:id="rId2" xr:uid="{0B257A05-1C92-405D-9DBF-87877A793114}"/>
    <hyperlink ref="A57" r:id="rId3" display="CSUGE, IGETC, Cal-GETC Ge advisement sheets" xr:uid="{E0F1AFAD-9A85-4100-95E9-CEF2B6603F80}"/>
    <hyperlink ref="A59" r:id="rId4" xr:uid="{034E84F4-6B06-4589-8527-E4A84A67C493}"/>
    <hyperlink ref="A61" r:id="rId5" xr:uid="{EC7D0DA9-F92D-47EE-9F5A-A1C103C44FBB}"/>
    <hyperlink ref="A60" r:id="rId6" xr:uid="{F9F737B1-755B-4D76-92E6-598587DD7533}"/>
    <hyperlink ref="A62" r:id="rId7" xr:uid="{97287209-3553-4543-B548-43550738D027}"/>
    <hyperlink ref="A64" r:id="rId8" xr:uid="{28CD5EA8-6E30-4385-976E-CCD85F5F5FC9}"/>
  </hyperlinks>
  <pageMargins left="0.7" right="0.7" top="0.4" bottom="0.3"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D2BCE-2722-4918-AD54-EC1A4CEB7D73}"/>
</file>

<file path=customXml/itemProps2.xml><?xml version="1.0" encoding="utf-8"?>
<ds:datastoreItem xmlns:ds="http://schemas.openxmlformats.org/officeDocument/2006/customXml" ds:itemID="{E0E4F047-DDC7-45C3-A34C-DCE5EDDD44E5}"/>
</file>

<file path=customXml/itemProps3.xml><?xml version="1.0" encoding="utf-8"?>
<ds:datastoreItem xmlns:ds="http://schemas.openxmlformats.org/officeDocument/2006/customXml" ds:itemID="{C06939CE-3361-4B95-ADFE-8A2C9AE23C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Chou, Shemei</dc:creator>
  <cp:keywords/>
  <dc:description/>
  <cp:lastModifiedBy>Go, Anna Elaiza Dewin A</cp:lastModifiedBy>
  <cp:revision/>
  <dcterms:created xsi:type="dcterms:W3CDTF">2025-01-08T17:48:23Z</dcterms:created>
  <dcterms:modified xsi:type="dcterms:W3CDTF">2025-01-13T22:18:05Z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