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19" documentId="8_{00E885DB-4854-466F-B322-BA5869402A18}" xr6:coauthVersionLast="47" xr6:coauthVersionMax="47" xr10:uidLastSave="{534B9280-8A2A-468B-A7ED-3E5D73199362}"/>
  <bookViews>
    <workbookView xWindow="-98" yWindow="-98" windowWidth="20715" windowHeight="13155" xr2:uid="{003CD001-9996-4D73-8A87-7CB291CE442E}"/>
  </bookViews>
  <sheets>
    <sheet name="Spanish" sheetId="1" r:id="rId1"/>
  </sheets>
  <definedNames>
    <definedName name="_xlnm.Print_Area" localSheetId="0">Spanish!$A$1:$F$49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tc={74B8965B-A55C-4C6A-BF65-EEB302DEEC1F}</author>
    <author>tc={AEA5705B-32A5-43E4-83A4-B03785E5C9A5}</author>
    <author>tc={85DA2FD7-7DF5-4593-A0DA-FAE6CD42FA1F}</author>
    <author>tc={81D41B24-4FE1-4995-B184-F709ACDEFCCD}</author>
    <author>tc={E707DB96-043D-424D-AC69-D0940F73AC91}</author>
    <author>tc={46493E24-C028-41FD-8069-1ABAB077AD8D}</author>
    <author>tc={7EB93798-7BF6-4705-8772-654DD5A7F351}</author>
    <author>tc={A84D2A89-0C17-448D-AADF-C3068BDDB010}</author>
    <author>tc={DB04D8C1-09D5-47C7-99FF-23EA52F320DC}</author>
    <author>tc={239C3813-9B22-48C4-B4C3-BD1AC214EB01}</author>
    <author>tc={E468C7B4-8DAF-43C0-94FA-8DE9B81B643B}</author>
    <author>tc={7E0F3C47-484D-43D1-B1FF-38F870F37B94}</author>
    <author>tc={A91DA541-A6AB-4CD1-B393-469D39406F26}</author>
    <author>tc={8746D858-0B97-4DC8-A6B7-879B438FEFA9}</author>
    <author>tc={17665A2A-4FA6-469F-8AF3-BD03C0EC5048}</author>
    <author>tc={6EB80F65-DCFB-4318-B7E7-4DE9DB184349}</author>
    <author>tc={79F4F786-9812-4F4A-A803-BD2BF3415FA0}</author>
    <author>tc={C567CAB6-FAD6-440D-8E06-CB869638223E}</author>
    <author>tc={AACA8A2D-9397-4AE8-9A30-CD66B2F40CDE}</author>
    <author>tc={AB79B4F8-8F50-4543-8487-50269B3A444D}</author>
  </authors>
  <commentList>
    <comment ref="A11" authorId="0" shapeId="0" xr:uid="{74B8965B-A55C-4C6A-BF65-EEB302DEEC1F}">
      <text>
        <t xml:space="preserve">[Threaded comment]
Your version of Excel allows you to read this threaded comment; however, any edits to it will get removed if the file is opened in a newer version of Excel. Learn more: https://go.microsoft.com/fwlink/?linkid=870924
Comment:
    SPANISH 001 ELEMENTARY SPANISH I 5 Units (Lec 5 Hrs) Transfer Credit: CSU(CSUGE Area C2), UC(IGETC Area 6A), C-ID (SPAN 100) Elementary course for student without prior exposure to Spanish. Develops speaking, writing, listening, and reading skills in Spanish at the ACTFL Proficiency Novice-Mid Level, and introduces Spanish/Latin American culture. Corresponds to the first two years of high school Spanish. </t>
      </text>
    </comment>
    <comment ref="A12" authorId="1" shapeId="0" xr:uid="{AEA5705B-32A5-43E4-83A4-B03785E5C9A5}">
      <text>
        <t xml:space="preserve">[Threaded comment]
Your version of Excel allows you to read this threaded comment; however, any edits to it will get removed if the file is opened in a newer version of Excel. Learn more: https://go.microsoft.com/fwlink/?linkid=870924
Comment:
    SPANISH 021 FUNDAMENTALS OF SPANISH I 3 Units (Lec 3 Hrs) Transfer Credit: CSU(CSUGE Area C2), UC Fundamental course for students without prior exposure to Spanish. Develops speaking, writing, listening, and reading skills in Spanish at the ACTFL Proficiency Novice-Low Level, and raises awareness about Spanish culture. SPANISH 021 and SPANISH 022 together are equivalent to SPANISH 001. 
SPANISH 022 FUNDAMENTALS OF SPANISH II 3 Units (Lec 3 Hrs) Transfer Credit: CSU(CSUGE Area C2), UC Prerequisite(s): SPANISH 021 Continues the development of fundamental speaking, writing, listening, and reading skills in Spanish at the ACTFL Proficiency Novice-Mid Level, and introduces Spanish/Latin American culture. SPANISH 021 and SPANISH 022 together are equivalent to SPANISH 001. 
</t>
      </text>
    </comment>
    <comment ref="A13" authorId="2" shapeId="0" xr:uid="{85DA2FD7-7DF5-4593-A0DA-FAE6CD42FA1F}">
      <text>
        <t xml:space="preserve">[Threaded comment]
Your version of Excel allows you to read this threaded comment; however, any edits to it will get removed if the file is opened in a newer version of Excel. Learn more: https://go.microsoft.com/fwlink/?linkid=870924
Comment:
    SPANISH 002 ELEMENTARY SPANISH II 5 Units (Lec 5 Hrs) Transfer Credit: CSU(CSUGE Area C2), UC(IGETC Area 6A), C-ID (SPAN 110) Prerequisite(s): SPANISH 001 Continues the development of elementary speaking, writing, listening, and reading skills in Spanish at the ACTFL Proficiency Novice-High Level, and furthers understanding of Spanish/Latin American culture. </t>
      </text>
    </comment>
    <comment ref="A14" authorId="3" shapeId="0" xr:uid="{81D41B24-4FE1-4995-B184-F709ACDEFCCD}">
      <text>
        <t xml:space="preserve">[Threaded comment]
Your version of Excel allows you to read this threaded comment; however, any edits to it will get removed if the file is opened in a newer version of Excel. Learn more: https://go.microsoft.com/fwlink/?linkid=870924
Comment:
    SPANISH 003 INTERMEDIATE SPANISH I 5 Units (Lec 5 Hrs) Transfer Credit: CSU(CSUGE Area C2), UC(IGETC Area 3B,6A), C-ID (SPAN 200) Prerequisite(s): SPANISH 002 Development of intermediate Spanish in speaking, writing, listening, and reading skills at the ACTFL Proficiency Intermediate-Mid Level, and practice interpreting Spanish/Latin American culture. </t>
      </text>
    </comment>
    <comment ref="A15" authorId="4" shapeId="0" xr:uid="{E707DB96-043D-424D-AC69-D0940F73AC91}">
      <text>
        <t xml:space="preserve">[Threaded comment]
Your version of Excel allows you to read this threaded comment; however, any edits to it will get removed if the file is opened in a newer version of Excel. Learn more: https://go.microsoft.com/fwlink/?linkid=870924
Comment:
    SPANISH 004 INTERMEDIATE SPANISH II 5 Units (Lec 5 Hrs) Transfer Credit: CSU(CSUGE Area C2), UC(IGETC Area 3B,6A), C-ID (SPAN 210) Prerequisite(s): SPANISH 003 Continues the development of intermediate Spanish in speaking, writing, listening, and reading skills at the ACTFL Proficiency Intermediate-High Level and utilization of knowledge of Spanish/Latin American culture. </t>
      </text>
    </comment>
    <comment ref="A18" authorId="5" shapeId="0" xr:uid="{46493E24-C028-41FD-8069-1ABAB077AD8D}">
      <text>
        <t xml:space="preserve">[Threaded comment]
Your version of Excel allows you to read this threaded comment; however, any edits to it will get removed if the file is opened in a newer version of Excel. Learn more: https://go.microsoft.com/fwlink/?linkid=870924
Comment:
    SPANISH 009 CIVILIZATION OF SPAIN 3 Units (Lec 3 Hrs) Transfer Credit: CSU(CSUGE Area C2), UC(IGETC Area 3B) Open to all students. Course taught in English. Focuses on the history, culture, traditions, and arts of Spain and its people. The contribution of Spain to world civilization is examined. </t>
      </text>
    </comment>
    <comment ref="A19" authorId="6" shapeId="0" xr:uid="{7EB93798-7BF6-4705-8772-654DD5A7F351}">
      <text>
        <t xml:space="preserve">[Threaded comment]
Your version of Excel allows you to read this threaded comment; however, any edits to it will get removed if the file is opened in a newer version of Excel. Learn more: https://go.microsoft.com/fwlink/?linkid=870924
Comment:
    SPANISH 010 LATIN-AMERICAN CIVILIZATION 3 Units (Lec 3 Hrs) Transfer Credit: CSU(CSUGE Area C2), UC(IGETC Area 3B) Open to all students. Course taught in English. Focuses on the history, culture, traditions, and arts of Latin America and its people. The contribution of Latin America to world civilization is examined. </t>
      </text>
    </comment>
    <comment ref="A20" authorId="7" shapeId="0" xr:uid="{A84D2A89-0C17-448D-AADF-C3068BDDB010}">
      <text>
        <t xml:space="preserve">[Threaded comment]
Your version of Excel allows you to read this threaded comment; however, any edits to it will get removed if the file is opened in a newer version of Excel. Learn more: https://go.microsoft.com/fwlink/?linkid=870924
Comment:
    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t>
      </text>
    </comment>
    <comment ref="A21" authorId="8" shapeId="0" xr:uid="{DB04D8C1-09D5-47C7-99FF-23EA52F320DC}">
      <text>
        <t xml:space="preserve">[Threaded comment]
Your version of Excel allows you to read this threaded comment; however, any edits to it will get removed if the file is opened in a newer version of Excel. Learn more: https://go.microsoft.com/fwlink/?linkid=870924
Comment:
    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t>
      </text>
    </comment>
    <comment ref="A22" authorId="9" shapeId="0" xr:uid="{239C3813-9B22-48C4-B4C3-BD1AC214EB01}">
      <text>
        <t xml:space="preserve">[Threaded comment]
Your version of Excel allows you to read this threaded comment; however, any edits to it will get removed if the file is opened in a newer version of Excel. Learn more: https://go.microsoft.com/fwlink/?linkid=870924
Comment:
    CHICANO 044 MEXICAN CIVILIZATION 3 Units (Lec 3 Hrs) Transfer Credit: CSU(CSUGE Area C2), UC(IGETC Area 3B) Students engage in a broad survey of Mexican civilization and culture. The course covers the periods of pre-historic expansion of Mesoamerica, Pre-Columbian Mexican civilization, the Spanish conquest, the colonial period, and Mexico in the 19th and 20th century. </t>
      </text>
    </comment>
    <comment ref="A23" authorId="10" shapeId="0" xr:uid="{E468C7B4-8DAF-43C0-94FA-8DE9B81B643B}">
      <text>
        <t xml:space="preserve">[Threaded comment]
Your version of Excel allows you to read this threaded comment; however, any edits to it will get removed if the file is opened in a newer version of Excel. Learn more: https://go.microsoft.com/fwlink/?linkid=870924
Comment:
    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t>
      </text>
    </comment>
    <comment ref="A24" authorId="11" shapeId="0" xr:uid="{7E0F3C47-484D-43D1-B1FF-38F870F37B94}">
      <text>
        <t xml:space="preserve">[Threaded comment]
Your version of Excel allows you to read this threaded comment; however, any edits to it will get removed if the file is opened in a newer version of Excel. Learn more: https://go.microsoft.com/fwlink/?linkid=870924
Comment:
    ENGLISH 203 WORLD LITERATURE I 3 Units (Lec 3 Hrs) Transfer Credit: CSU(CSUGE Area C2), UC(IGETC Area 3B), C-ID (ENGL 140) Prerequisite(s): ENGLISH 101 or ENGLISH 101Z or E.S.L. 110 or Appropriate Placement Students recognize and compare key literary works and ideas of the Western world, the Middle East, Africa, and Asia from antiquity to the seventeenth century, and analyze poetic forms and literary themes significant to the cultures in reasoned analysis. </t>
      </text>
    </comment>
    <comment ref="A25" authorId="12" shapeId="0" xr:uid="{A91DA541-A6AB-4CD1-B393-469D39406F26}">
      <text>
        <t xml:space="preserve">[Threaded comment]
Your version of Excel allows you to read this threaded comment; however, any edits to it will get removed if the file is opened in a newer version of Excel. Learn more: https://go.microsoft.com/fwlink/?linkid=870924
Comment:
    ENGLISH 204 WORLD LITERATURE II 3 Units (Lec 3 Hrs) Transfer Credit: CSU(CSUGE Area C2), UC(IGETC Area 3B), C-ID (ENGL 145) Prerequisite(s): ENGLISH 101 or ENGLISH 101Z or E.S.L. 110 or Appropriate Placement The student will recognize and compare readings from different cultures and synthesize literary forms and themes signifi cant to these cultures in reasoned and cogent analyses. This course is a comparative study of selected works, in translation and in English, of literature from around the world, including Europe, the Middle East, Asia, and other areas, from the mid or late seventeenth century to the present </t>
      </text>
    </comment>
    <comment ref="A26" authorId="13" shapeId="0" xr:uid="{8746D858-0B97-4DC8-A6B7-879B438FEFA9}">
      <text>
        <t xml:space="preserve">[Threaded comment]
Your version of Excel allows you to read this threaded comment; however, any edits to it will get removed if the file is opened in a newer version of Excel. Learn more: https://go.microsoft.com/fwlink/?linkid=870924
Comment:
    ENGLISH 255 LATIN AMERICAN LITERATURE 3 Units (Lec 3 Hrs) Transfer Credit: CSU(CSUGE Area C2), UC(IGETC Area 3B) Prerequisite(s): ENGLISH 101 or ENGLISH 101Z or E.S.L. 110 or Appropriate Placement Students study a selection of signifi cant literary works by Latin American authors. Readings will include selected poems, plays, and fiction by writers such as Pablo Neruda, Galeano, and Jorge Luis Borges, and will explore the themes of magical realism, social engagement, ‘la raza cosmica,’ and Utopian yearnings. </t>
      </text>
    </comment>
    <comment ref="A27" authorId="14" shapeId="0" xr:uid="{17665A2A-4FA6-469F-8AF3-BD03C0EC5048}">
      <text>
        <t xml:space="preserve">[Threaded comment]
Your version of Excel allows you to read this threaded comment; however, any edits to it will get removed if the file is opened in a newer version of Excel. Learn more: https://go.microsoft.com/fwlink/?linkid=870924
Comment:
    FRENCH 001 ELEMENTARY FRENCH I 5 Units (Lec 5 Hrs) Transfer Credit: CSU(CSUGE Area C2), UC(IGETC Area 6A) Elementary course for student without prior exposure to French. Develops speaking, writing, listening, and reading skills in French at the ACTFL Proficiency Novice-Mid Level, and introduces French culture. Corresponds to the first two years of high school French. </t>
      </text>
    </comment>
    <comment ref="A28" authorId="15" shapeId="0" xr:uid="{6EB80F65-DCFB-4318-B7E7-4DE9DB184349}">
      <text>
        <t xml:space="preserve">[Threaded comment]
Your version of Excel allows you to read this threaded comment; however, any edits to it will get removed if the file is opened in a newer version of Excel. Learn more: https://go.microsoft.com/fwlink/?linkid=870924
Comment:
    FRENCH 002 ELEMENTARY FRENCH II 5 Units (Lec 5 Hrs) Transfer Credit: CSU(CSUGE Area C2), UC(IGETC Area 6A) Prerequisite(s): FRENCH 001 Continues the development of elementary speaking, writing, listening, and reading skills in French at the ACTFL Proficiency Novice-High Level, and furthers understanding of French culture. </t>
      </text>
    </comment>
    <comment ref="A29" authorId="16" shapeId="0" xr:uid="{79F4F786-9812-4F4A-A803-BD2BF3415FA0}">
      <text>
        <t xml:space="preserve">[Threaded comment]
Your version of Excel allows you to read this threaded comment; however, any edits to it will get removed if the file is opened in a newer version of Excel. Learn more: https://go.microsoft.com/fwlink/?linkid=870924
Comment:
    FRENCH 003 INTERMEDIATE FRENCH I 5 Units (Lec 5 Hrs) Transfer Credit: CSU(CSUGE Area C2), UC(IGETC Area 3B,6A) Prerequisite(s): FRENCH 002 Development of intermediate French in speaking, writing, listening, and reading skills at the ACTFL Proficiency Intermediate-Mid Level, and practices interpreting French culture. </t>
      </text>
    </comment>
    <comment ref="A30" authorId="17" shapeId="0" xr:uid="{C567CAB6-FAD6-440D-8E06-CB869638223E}">
      <text>
        <t xml:space="preserve">[Threaded comment]
Your version of Excel allows you to read this threaded comment; however, any edits to it will get removed if the file is opened in a newer version of Excel. Learn more: https://go.microsoft.com/fwlink/?linkid=870924
Comment:
    FRENCH 004 INTERMEDIATE FRENCH II 5 Units (Lec 5 Hrs) Transfer Credit: CSU(CSUGE Area C2), UC(IGETC Area 3B,6A) Prerequisite(s): FRENCH 003 Continues the development of intermediate French in speaking, writing, listening, and reading skills at the ACTFL Proficiency Intermediate-High Level and utilize knowledge of French culture. </t>
      </text>
    </comment>
    <comment ref="A31" authorId="18" shapeId="0" xr:uid="{AACA8A2D-9397-4AE8-9A30-CD66B2F40CDE}">
      <text>
        <t xml:space="preserve">[Threaded comment]
Your version of Excel allows you to read this threaded comment; however, any edits to it will get removed if the file is opened in a newer version of Excel. Learn more: https://go.microsoft.com/fwlink/?linkid=870924
Comment:
    HISTORY 005 HISTORY OF THE AMERICAS I 3 Units (Lec 3 Hrs) Transfer Credit: CSU(CSUGE Area D), UC(IGETC Area 4) This course covers the History of the Americas (North, Central and South America) from the arrival of the fi rst humans to the liberation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 </t>
      </text>
    </comment>
    <comment ref="A32" authorId="19" shapeId="0" xr:uid="{AB79B4F8-8F50-4543-8487-50269B3A444D}">
      <text>
        <t xml:space="preserve">[Threaded comment]
Your version of Excel allows you to read this threaded comment; however, any edits to it will get removed if the file is opened in a newer version of Excel. Learn more: https://go.microsoft.com/fwlink/?linkid=870924
Comment:
    HISTORY 006 HISTORY OF THE AMERICAS II 3 Units (Lec 3 Hrs) Transfer Credit: CSU(CSUGE Area C2,D), UC(IGETC Area 3B,4) This course is a comparative survey of the political, social, economic, and cultural development of the Americas from the era of independence to the present, with special emphasis on the relationship between the United States and the Latin American nations. It covers issues including class, race, gender, social change, and revolution, in addition to examining the evolving history and impact of the U.S. Constitution. </t>
      </text>
    </comment>
  </commentList>
</comments>
</file>

<file path=xl/sharedStrings.xml><?xml version="1.0" encoding="utf-8"?>
<sst xmlns="http://schemas.openxmlformats.org/spreadsheetml/2006/main" count="98" uniqueCount="85">
  <si>
    <t>Student Name</t>
  </si>
  <si>
    <t xml:space="preserve">    Student ID Number</t>
  </si>
  <si>
    <t>Counselor Name</t>
  </si>
  <si>
    <t>2024-2025</t>
  </si>
  <si>
    <t>SPANISH AA-T  (Academic Plan: C038385G)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</si>
  <si>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</si>
  <si>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</si>
  <si>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</si>
  <si>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</si>
  <si>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</si>
  <si>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</si>
  <si>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</si>
  <si>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</si>
  <si>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</si>
  <si>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</si>
  <si>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t>
  </si>
  <si>
    <t xml:space="preserve">For students who are placed out of any core courses, they must complete additional coursework from List A so that a minimum of 18 total units are completed in the major. </t>
  </si>
  <si>
    <t>SPANISH 001</t>
  </si>
  <si>
    <t>Elementary Spanish I</t>
  </si>
  <si>
    <t>CSUGE Area C2; IGETC Area 6</t>
  </si>
  <si>
    <r>
      <rPr>
        <b/>
        <sz val="12"/>
        <rFont val="Segoe UI"/>
        <family val="2"/>
      </rPr>
      <t xml:space="preserve">  or</t>
    </r>
    <r>
      <rPr>
        <b/>
        <sz val="12"/>
        <color theme="4"/>
        <rFont val="Segoe UI"/>
        <family val="2"/>
      </rPr>
      <t xml:space="preserve"> SPANISH 021 and 022</t>
    </r>
  </si>
  <si>
    <t>Fundamentals Of Spanish I and II</t>
  </si>
  <si>
    <t>SPANISH 002</t>
  </si>
  <si>
    <t>Elementary Spanish II</t>
  </si>
  <si>
    <t xml:space="preserve">SPANISH 003
</t>
  </si>
  <si>
    <t xml:space="preserve">Intermediate Spanish I
</t>
  </si>
  <si>
    <t>CSUGE Area C2; IGETC and Cal-GETC Area 3B, 6</t>
  </si>
  <si>
    <t xml:space="preserve">SPANISH 004
</t>
  </si>
  <si>
    <t>Intermediate Spanish II</t>
  </si>
  <si>
    <t xml:space="preserve">ELECTIVES COURSES </t>
  </si>
  <si>
    <r>
      <t xml:space="preserve">List A: Select </t>
    </r>
    <r>
      <rPr>
        <b/>
        <u/>
        <sz val="12"/>
        <rFont val="Segoe UI"/>
        <family val="2"/>
      </rPr>
      <t>one</t>
    </r>
    <r>
      <rPr>
        <b/>
        <sz val="12"/>
        <rFont val="Segoe UI"/>
        <family val="2"/>
      </rPr>
      <t xml:space="preserve"> course from the following</t>
    </r>
  </si>
  <si>
    <t>3-5</t>
  </si>
  <si>
    <t>SPANISH 009</t>
  </si>
  <si>
    <t>Civilzation Of Spain</t>
  </si>
  <si>
    <t>CSUGE Area C2; IGETC and Cal-GETC Area 3B</t>
  </si>
  <si>
    <t>SPANISH 010</t>
  </si>
  <si>
    <t>Latin American Civilization</t>
  </si>
  <si>
    <t>CHICANO 007</t>
  </si>
  <si>
    <t>The Mexican-American In The History Of The United States I</t>
  </si>
  <si>
    <t>CSUGE Area C2, D, US-1; IGETC and Cal-GETC Area 3B, 4</t>
  </si>
  <si>
    <t>CHICANO 008</t>
  </si>
  <si>
    <t>The Mexican-American In The History Of The United States II</t>
  </si>
  <si>
    <t>CSUGE C2, D, F, US-1; IGETC 3B, 4, 7 &amp; Cal-GETC 3B, 4, 6</t>
  </si>
  <si>
    <t>CHICANO 044</t>
  </si>
  <si>
    <t>Mexican Civilization</t>
  </si>
  <si>
    <t>CHICANO 047</t>
  </si>
  <si>
    <t>The Mexican-American Women In Society</t>
  </si>
  <si>
    <t>CSUGE Area C2, D, F; IGETC Area 3B, 4, 7; Cal-GETC Area 3B, 4, 6</t>
  </si>
  <si>
    <t>ENGLISH 203</t>
  </si>
  <si>
    <t>World Literature I</t>
  </si>
  <si>
    <t>ENGLISH 204</t>
  </si>
  <si>
    <t>World Literature II</t>
  </si>
  <si>
    <t>ENGLISH 255</t>
  </si>
  <si>
    <t>Latin American Literature</t>
  </si>
  <si>
    <t>FRENCH 001</t>
  </si>
  <si>
    <t>Elementary French I</t>
  </si>
  <si>
    <t>FRENCH 002</t>
  </si>
  <si>
    <t>Elementary French II</t>
  </si>
  <si>
    <t>FRENCH 003</t>
  </si>
  <si>
    <t>Intermediate French I</t>
  </si>
  <si>
    <t>FRENCH 004</t>
  </si>
  <si>
    <t>Intermediate French II</t>
  </si>
  <si>
    <t>HISTORY 005</t>
  </si>
  <si>
    <t>History Of The Americas I</t>
  </si>
  <si>
    <t>CSUGE Area D; IGETC and Cal-GETC Area 4</t>
  </si>
  <si>
    <t>HISTORY 006</t>
  </si>
  <si>
    <t>History Of The Americas II</t>
  </si>
  <si>
    <t>CSUGE Area C2, D; IGETC and Cal-GETC Area 3B, 4</t>
  </si>
  <si>
    <t>TOTAL MAJOR 
REQUIREMENTS</t>
  </si>
  <si>
    <t>5-6 COURSES</t>
  </si>
  <si>
    <t>Useful resources (links):</t>
  </si>
  <si>
    <t>Comments/Notes (for counselors)</t>
  </si>
  <si>
    <t>CSUGE, IGETC, Cal-GETC</t>
  </si>
  <si>
    <t>TMC template</t>
  </si>
  <si>
    <t>Program Mapper</t>
  </si>
  <si>
    <t>Course descriptions</t>
  </si>
  <si>
    <t>Catalog</t>
  </si>
  <si>
    <t>Modern Languages and Civilizations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</si>
  <si>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</si>
  <si>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</si>
  <si>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</si>
  <si>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23-26 Units</t>
  </si>
  <si>
    <t>20-21</t>
  </si>
  <si>
    <t>Both SPANISH 021 and 022 must be taken</t>
  </si>
  <si>
    <t>*Changes from recent prior catalog years.
1. A student places out of SPANISH 001 and completes SPANISH 002, 003, and 004. After completing the List A requirement, that student will have completed at least 18 units of major coursework, and no additional List A coursework is needed to complete the degree. 
2. A student places out of both SPANISH 001 and 002, and complete SPANISH 003 and 004. After completing the List A requirement, that student will have completed 13 to 15 units of major coursework (depending on the List A choice). As a result, the student will need to complete an additional one to two courses from List A, depending on units, to complete the 18 required units in the major.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</si>
</sst>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sz val="12"/>
      <color rgb="FFCC0000"/>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sz val="14"/>
      <color indexed="8"/>
      <name val="Aptos Narrow"/>
      <family val="2"/>
      <scheme val="minor"/>
    </font>
    <font>
      <sz val="12"/>
      <color indexed="8"/>
      <name val="Aptos"/>
      <family val="2"/>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
      <b/>
      <i/>
      <u/>
      <sz val="10.5"/>
      <color indexed="8"/>
      <name val="Segoe UI"/>
      <family val="2"/>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69">
    <xf numFmtId="0" fontId="0" fillId="0" borderId="0" xfId="0"/>
    <xf numFmtId="0" fontId="0" fillId="0" borderId="0" xfId="0" applyProtection="1">
      <protection locked="0"/>
    </xf>
    <xf numFmtId="49" fontId="0" fillId="0" borderId="0" xfId="0" applyNumberFormat="1"/>
    <xf numFmtId="0" fontId="5"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8" fillId="3" borderId="0" xfId="0" applyFont="1" applyFill="1" applyAlignment="1">
      <alignment vertical="center" wrapText="1"/>
    </xf>
    <xf numFmtId="0" fontId="0" fillId="3" borderId="0" xfId="0" applyFill="1" applyAlignment="1">
      <alignment horizontal="center" wrapText="1"/>
    </xf>
    <xf numFmtId="49" fontId="9" fillId="3" borderId="0" xfId="0" applyNumberFormat="1" applyFont="1" applyFill="1" applyAlignment="1">
      <alignment horizontal="center"/>
    </xf>
    <xf numFmtId="0" fontId="4" fillId="3" borderId="0" xfId="0" applyFont="1" applyFill="1" applyAlignment="1">
      <alignment horizontal="center" wrapText="1"/>
    </xf>
    <xf numFmtId="0" fontId="8" fillId="3" borderId="0" xfId="0" applyFont="1" applyFill="1" applyAlignment="1">
      <alignment vertical="center"/>
    </xf>
    <xf numFmtId="0" fontId="10" fillId="3" borderId="0" xfId="0" applyFont="1" applyFill="1" applyAlignment="1">
      <alignment horizontal="center"/>
    </xf>
    <xf numFmtId="0" fontId="11" fillId="3" borderId="0" xfId="0" applyFont="1" applyFill="1" applyAlignment="1">
      <alignment horizontal="center" vertical="center"/>
    </xf>
    <xf numFmtId="0" fontId="12" fillId="3" borderId="0" xfId="0" applyFont="1" applyFill="1" applyAlignment="1">
      <alignment horizontal="center"/>
    </xf>
    <xf numFmtId="0" fontId="13" fillId="3" borderId="0" xfId="0" applyFont="1" applyFill="1" applyAlignment="1">
      <alignment horizontal="left" vertical="center" wrapText="1"/>
    </xf>
    <xf numFmtId="0" fontId="14" fillId="4" borderId="1" xfId="0" applyFont="1" applyFill="1" applyBorder="1" applyAlignment="1">
      <alignment horizontal="left" vertical="center"/>
    </xf>
    <xf numFmtId="0" fontId="15" fillId="4" borderId="2" xfId="0" applyFont="1" applyFill="1" applyBorder="1" applyAlignment="1">
      <alignment vertical="center"/>
    </xf>
    <xf numFmtId="0" fontId="16" fillId="4" borderId="0" xfId="0" applyFont="1" applyFill="1" applyAlignment="1">
      <alignment horizontal="center" vertical="center"/>
    </xf>
    <xf numFmtId="0" fontId="17" fillId="4" borderId="0" xfId="0" applyFont="1" applyFill="1" applyAlignment="1" applyProtection="1">
      <alignment horizontal="center" vertical="center"/>
      <protection locked="0"/>
    </xf>
    <xf numFmtId="0" fontId="18"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4" fillId="4" borderId="0" xfId="0" applyFont="1" applyFill="1" applyAlignment="1">
      <alignment vertical="top"/>
    </xf>
    <xf numFmtId="0" fontId="15" fillId="4" borderId="0" xfId="0" applyFont="1" applyFill="1" applyAlignment="1">
      <alignment vertical="center"/>
    </xf>
    <xf numFmtId="0" fontId="0" fillId="3" borderId="0" xfId="0" applyFill="1" applyAlignment="1">
      <alignment horizontal="center"/>
    </xf>
    <xf numFmtId="49" fontId="16" fillId="3" borderId="0" xfId="0" applyNumberFormat="1" applyFont="1" applyFill="1" applyAlignment="1">
      <alignment horizontal="center"/>
    </xf>
    <xf numFmtId="0" fontId="4" fillId="3" borderId="0" xfId="0" applyFont="1" applyFill="1" applyAlignment="1">
      <alignment horizontal="center"/>
    </xf>
    <xf numFmtId="49" fontId="11" fillId="3" borderId="0" xfId="0" applyNumberFormat="1" applyFont="1" applyFill="1" applyAlignment="1">
      <alignment horizontal="center" vertical="center"/>
    </xf>
    <xf numFmtId="0" fontId="14" fillId="4" borderId="1" xfId="0" applyFont="1" applyFill="1" applyBorder="1" applyAlignment="1">
      <alignment vertical="center"/>
    </xf>
    <xf numFmtId="0" fontId="20" fillId="4" borderId="0" xfId="0" applyFont="1" applyFill="1" applyAlignment="1">
      <alignment horizontal="left" vertical="center"/>
    </xf>
    <xf numFmtId="0" fontId="16" fillId="4" borderId="2" xfId="0" applyFont="1" applyFill="1" applyBorder="1" applyAlignment="1">
      <alignment horizontal="left" vertical="center" wrapText="1"/>
    </xf>
    <xf numFmtId="0" fontId="21" fillId="0" borderId="0" xfId="0" applyFont="1" applyAlignment="1" applyProtection="1">
      <alignment vertical="center"/>
      <protection locked="0"/>
    </xf>
    <xf numFmtId="0" fontId="15" fillId="4" borderId="2" xfId="0" applyFont="1" applyFill="1" applyBorder="1" applyAlignment="1">
      <alignment horizontal="left" vertical="center" wrapText="1"/>
    </xf>
    <xf numFmtId="0" fontId="16" fillId="4" borderId="2" xfId="0" applyFont="1" applyFill="1" applyBorder="1" applyAlignment="1">
      <alignment horizontal="left" vertical="center"/>
    </xf>
    <xf numFmtId="0" fontId="1" fillId="4" borderId="2" xfId="0" applyFont="1" applyFill="1" applyBorder="1" applyAlignment="1">
      <alignment horizontal="left" vertical="top" wrapText="1"/>
    </xf>
    <xf numFmtId="0" fontId="14" fillId="4" borderId="1" xfId="0" applyFont="1" applyFill="1" applyBorder="1" applyAlignment="1">
      <alignment vertical="center" wrapText="1"/>
    </xf>
    <xf numFmtId="0" fontId="15" fillId="4" borderId="2" xfId="0" applyFont="1" applyFill="1" applyBorder="1" applyAlignment="1">
      <alignment horizontal="left" vertical="center"/>
    </xf>
    <xf numFmtId="0" fontId="22" fillId="2" borderId="0" xfId="0" applyFont="1" applyFill="1" applyAlignment="1">
      <alignment vertical="center" wrapText="1"/>
    </xf>
    <xf numFmtId="0" fontId="22" fillId="2" borderId="0" xfId="0" applyFont="1" applyFill="1" applyAlignment="1">
      <alignment horizontal="center" vertical="center"/>
    </xf>
    <xf numFmtId="49" fontId="22" fillId="2" borderId="0" xfId="0" applyNumberFormat="1" applyFont="1" applyFill="1" applyAlignment="1">
      <alignment horizontal="center" vertical="center" wrapText="1"/>
    </xf>
    <xf numFmtId="0" fontId="2" fillId="2" borderId="0" xfId="0" applyFont="1" applyFill="1" applyAlignment="1">
      <alignment horizontal="center"/>
    </xf>
    <xf numFmtId="0" fontId="23" fillId="2" borderId="0" xfId="0" applyFont="1" applyFill="1" applyAlignment="1">
      <alignment horizontal="center" vertical="center"/>
    </xf>
    <xf numFmtId="0" fontId="20" fillId="0" borderId="0" xfId="0" applyFont="1" applyAlignment="1" applyProtection="1">
      <alignment vertical="top" wrapText="1"/>
      <protection locked="0"/>
    </xf>
    <xf numFmtId="0" fontId="20" fillId="0" borderId="0" xfId="0" applyFont="1" applyAlignment="1">
      <alignment horizontal="left" vertical="top" wrapText="1"/>
    </xf>
    <xf numFmtId="0" fontId="24" fillId="5" borderId="3" xfId="0" applyFont="1" applyFill="1" applyBorder="1"/>
    <xf numFmtId="0" fontId="25" fillId="5" borderId="7" xfId="1" applyFont="1" applyFill="1" applyBorder="1" applyProtection="1">
      <protection locked="0"/>
    </xf>
    <xf numFmtId="0" fontId="25" fillId="0" borderId="7" xfId="1" applyFont="1" applyFill="1" applyBorder="1" applyAlignment="1" applyProtection="1">
      <alignment wrapText="1"/>
      <protection locked="0"/>
    </xf>
    <xf numFmtId="0" fontId="25" fillId="0" borderId="10" xfId="1" applyFont="1" applyBorder="1" applyProtection="1">
      <protection locked="0"/>
    </xf>
    <xf numFmtId="0" fontId="26" fillId="3" borderId="0" xfId="0" applyFont="1" applyFill="1" applyAlignment="1">
      <alignment vertical="top"/>
    </xf>
    <xf numFmtId="0" fontId="0" fillId="0" borderId="0" xfId="0" applyAlignment="1" applyProtection="1">
      <alignment horizontal="center"/>
      <protection locked="0"/>
    </xf>
    <xf numFmtId="0" fontId="4" fillId="0" borderId="5" xfId="0" applyFont="1" applyBorder="1" applyAlignment="1">
      <alignment horizontal="center"/>
    </xf>
    <xf numFmtId="0" fontId="4" fillId="0" borderId="5" xfId="0" applyFont="1" applyBorder="1" applyAlignment="1">
      <alignment horizontal="left"/>
    </xf>
    <xf numFmtId="0" fontId="0" fillId="0" borderId="5" xfId="0" applyBorder="1"/>
    <xf numFmtId="0" fontId="0" fillId="0" borderId="0" xfId="0" applyAlignment="1" applyProtection="1">
      <alignment horizontal="center"/>
      <protection locked="0"/>
    </xf>
    <xf numFmtId="0" fontId="7" fillId="0" borderId="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5" fillId="2" borderId="0" xfId="0" applyFont="1" applyFill="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wrapText="1"/>
    </xf>
    <xf numFmtId="0" fontId="20" fillId="0" borderId="0" xfId="0" applyFont="1" applyAlignment="1">
      <alignment horizontal="left" vertical="top" wrapText="1"/>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cellXfs>
  <cellStyles count="2">
    <cellStyle name="Hyperlink" xfId="1" builtinId="8"/>
    <cellStyle name="Normal" xfId="0" builtinId="0"/>
  </cellStyles>
  <dxfs count="12">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F74C0466-BCAB-4D1C-8087-B2C8C066CB49}"/>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3A93315E-079E-4557-979B-E3C04B47EBC1}"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5BB6E1-4A2E-4A0A-A73C-B50103AF9B06}" name="Table19491112" displayName="Table19491112" ref="A7:F33" totalsRowShown="0" headerRowDxfId="11">
  <tableColumns count="6">
    <tableColumn id="1" xr3:uid="{DF274061-ADBA-4EC8-B085-53ACF73A9117}" name="Course Prefix and Number"/>
    <tableColumn id="6" xr3:uid="{3053F084-BE22-4742-913D-B4AD57E4FA61}" name="Course Title" dataDxfId="10"/>
    <tableColumn id="8" xr3:uid="{E20A1B40-5F9A-4095-92D6-9D3CB497F988}" name="Sem_x000a_Units" dataDxfId="9"/>
    <tableColumn id="10" xr3:uid="{17D105A9-FDBA-4C7D-AC09-6F14464143A0}" name="Completion Status (C/IP/N)" dataDxfId="8"/>
    <tableColumn id="7" xr3:uid="{60C39785-CDD4-4568-8C32-13661A1D1421}" name="CSU / UC_x000a_GE Attributes" dataDxfId="7"/>
    <tableColumn id="2" xr3:uid="{970F7525-DBB6-4B09-930D-74D1369E0F78}" name="Notes/Comments" dataDxfId="6"/>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1" dT="2024-12-08T13:51:23.83" personId="{3A93315E-079E-4557-979B-E3C04B47EBC1}" id="{74B8965B-A55C-4C6A-BF65-EEB302DEEC1F}">
    <text xml:space="preserve">SPANISH 001 ELEMENTARY SPANISH I 5 Units (Lec 5 Hrs) Transfer Credit: CSU(CSUGE Area C2), UC(IGETC Area 6A), C-ID (SPAN 100) Elementary course for student without prior exposure to Spanish. Develops speaking, writing, listening, and reading skills in Spanish at the ACTFL Proficiency Novice-Mid Level, and introduces Spanish/Latin American culture. Corresponds to the first two years of high school Spanish. </text>
  </threadedComment>
  <threadedComment ref="A12" dT="2024-12-08T20:44:57.78" personId="{3A93315E-079E-4557-979B-E3C04B47EBC1}" id="{AEA5705B-32A5-43E4-83A4-B03785E5C9A5}">
    <text xml:space="preserve">SPANISH 021 FUNDAMENTALS OF SPANISH I 3 Units (Lec 3 Hrs) Transfer Credit: CSU(CSUGE Area C2), UC Fundamental course for students without prior exposure to Spanish. Develops speaking, writing, listening, and reading skills in Spanish at the ACTFL Proficiency Novice-Low Level, and raises awareness about Spanish culture. SPANISH 021 and SPANISH 022 together are equivalent to SPANISH 001. 
SPANISH 022 FUNDAMENTALS OF SPANISH II 3 Units (Lec 3 Hrs) Transfer Credit: CSU(CSUGE Area C2), UC Prerequisite(s): SPANISH 021 Continues the development of fundamental speaking, writing, listening, and reading skills in Spanish at the ACTFL Proficiency Novice-Mid Level, and introduces Spanish/Latin American culture. SPANISH 021 and SPANISH 022 together are equivalent to SPANISH 001. 
</text>
  </threadedComment>
  <threadedComment ref="A13" dT="2024-12-08T13:51:43.41" personId="{3A93315E-079E-4557-979B-E3C04B47EBC1}" id="{85DA2FD7-7DF5-4593-A0DA-FAE6CD42FA1F}">
    <text xml:space="preserve">SPANISH 002 ELEMENTARY SPANISH II 5 Units (Lec 5 Hrs) Transfer Credit: CSU(CSUGE Area C2), UC(IGETC Area 6A), C-ID (SPAN 110) Prerequisite(s): SPANISH 001 Continues the development of elementary speaking, writing, listening, and reading skills in Spanish at the ACTFL Proficiency Novice-High Level, and furthers understanding of Spanish/Latin American culture. </text>
  </threadedComment>
  <threadedComment ref="A14" dT="2024-12-08T13:52:09.60" personId="{3A93315E-079E-4557-979B-E3C04B47EBC1}" id="{81D41B24-4FE1-4995-B184-F709ACDEFCCD}">
    <text xml:space="preserve">SPANISH 003 INTERMEDIATE SPANISH I 5 Units (Lec 5 Hrs) Transfer Credit: CSU(CSUGE Area C2), UC(IGETC Area 3B,6A), C-ID (SPAN 200) Prerequisite(s): SPANISH 002 Development of intermediate Spanish in speaking, writing, listening, and reading skills at the ACTFL Proficiency Intermediate-Mid Level, and practice interpreting Spanish/Latin American culture. </text>
  </threadedComment>
  <threadedComment ref="A15" dT="2024-12-08T13:52:37.13" personId="{3A93315E-079E-4557-979B-E3C04B47EBC1}" id="{E707DB96-043D-424D-AC69-D0940F73AC91}">
    <text xml:space="preserve">SPANISH 004 INTERMEDIATE SPANISH II 5 Units (Lec 5 Hrs) Transfer Credit: CSU(CSUGE Area C2), UC(IGETC Area 3B,6A), C-ID (SPAN 210) Prerequisite(s): SPANISH 003 Continues the development of intermediate Spanish in speaking, writing, listening, and reading skills at the ACTFL Proficiency Intermediate-High Level and utilization of knowledge of Spanish/Latin American culture. </text>
  </threadedComment>
  <threadedComment ref="A18" dT="2024-12-08T13:52:59.88" personId="{3A93315E-079E-4557-979B-E3C04B47EBC1}" id="{46493E24-C028-41FD-8069-1ABAB077AD8D}">
    <text xml:space="preserve">SPANISH 009 CIVILIZATION OF SPAIN 3 Units (Lec 3 Hrs) Transfer Credit: CSU(CSUGE Area C2), UC(IGETC Area 3B) Open to all students. Course taught in English. Focuses on the history, culture, traditions, and arts of Spain and its people. The contribution of Spain to world civilization is examined. </text>
  </threadedComment>
  <threadedComment ref="A19" dT="2024-12-08T13:53:17.05" personId="{3A93315E-079E-4557-979B-E3C04B47EBC1}" id="{7EB93798-7BF6-4705-8772-654DD5A7F351}">
    <text xml:space="preserve">SPANISH 010 LATIN-AMERICAN CIVILIZATION 3 Units (Lec 3 Hrs) Transfer Credit: CSU(CSUGE Area C2), UC(IGETC Area 3B) Open to all students. Course taught in English. Focuses on the history, culture, traditions, and arts of Latin America and its people. The contribution of Latin America to world civilization is examined. </text>
  </threadedComment>
  <threadedComment ref="A20" dT="2024-12-08T04:44:12.46" personId="{3A93315E-079E-4557-979B-E3C04B47EBC1}" id="{A84D2A89-0C17-448D-AADF-C3068BDDB010}">
    <text xml:space="preserve">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text>
  </threadedComment>
  <threadedComment ref="A21" dT="2024-12-08T04:45:03.76" personId="{3A93315E-079E-4557-979B-E3C04B47EBC1}" id="{DB04D8C1-09D5-47C7-99FF-23EA52F320DC}">
    <text xml:space="preserve">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text>
  </threadedComment>
  <threadedComment ref="A22" dT="2024-12-08T04:45:22.53" personId="{3A93315E-079E-4557-979B-E3C04B47EBC1}" id="{239C3813-9B22-48C4-B4C3-BD1AC214EB01}">
    <text xml:space="preserve">CHICANO 044 MEXICAN CIVILIZATION 3 Units (Lec 3 Hrs) Transfer Credit: CSU(CSUGE Area C2), UC(IGETC Area 3B) Students engage in a broad survey of Mexican civilization and culture. The course covers the periods of pre-historic expansion of Mesoamerica, Pre-Columbian Mexican civilization, the Spanish conquest, the colonial period, and Mexico in the 19th and 20th century. </text>
  </threadedComment>
  <threadedComment ref="A23" dT="2024-12-08T04:45:41.10" personId="{3A93315E-079E-4557-979B-E3C04B47EBC1}" id="{E468C7B4-8DAF-43C0-94FA-8DE9B81B643B}">
    <text xml:space="preserve">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text>
  </threadedComment>
  <threadedComment ref="A24" dT="2024-12-08T05:21:58.68" personId="{3A93315E-079E-4557-979B-E3C04B47EBC1}" id="{7E0F3C47-484D-43D1-B1FF-38F870F37B94}">
    <text xml:space="preserve">ENGLISH 203 WORLD LITERATURE I 3 Units (Lec 3 Hrs) Transfer Credit: CSU(CSUGE Area C2), UC(IGETC Area 3B), C-ID (ENGL 140) Prerequisite(s): ENGLISH 101 or ENGLISH 101Z or E.S.L. 110 or Appropriate Placement Students recognize and compare key literary works and ideas of the Western world, the Middle East, Africa, and Asia from antiquity to the seventeenth century, and analyze poetic forms and literary themes significant to the cultures in reasoned analysis. </text>
  </threadedComment>
  <threadedComment ref="A25" dT="2024-12-08T05:22:15.62" personId="{3A93315E-079E-4557-979B-E3C04B47EBC1}" id="{A91DA541-A6AB-4CD1-B393-469D39406F26}">
    <text xml:space="preserve">ENGLISH 204 WORLD LITERATURE II 3 Units (Lec 3 Hrs) Transfer Credit: CSU(CSUGE Area C2), UC(IGETC Area 3B), C-ID (ENGL 145) Prerequisite(s): ENGLISH 101 or ENGLISH 101Z or E.S.L. 110 or Appropriate Placement The student will recognize and compare readings from different cultures and synthesize literary forms and themes signifi cant to these cultures in reasoned and cogent analyses. This course is a comparative study of selected works, in translation and in English, of literature from around the world, including Europe, the Middle East, Asia, and other areas, from the mid or late seventeenth century to the present </text>
  </threadedComment>
  <threadedComment ref="A26" dT="2024-12-08T05:28:13.32" personId="{3A93315E-079E-4557-979B-E3C04B47EBC1}" id="{8746D858-0B97-4DC8-A6B7-879B438FEFA9}">
    <text xml:space="preserve">ENGLISH 255 LATIN AMERICAN LITERATURE 3 Units (Lec 3 Hrs) Transfer Credit: CSU(CSUGE Area C2), UC(IGETC Area 3B) Prerequisite(s): ENGLISH 101 or ENGLISH 101Z or E.S.L. 110 or Appropriate Placement Students study a selection of signifi cant literary works by Latin American authors. Readings will include selected poems, plays, and fiction by writers such as Pablo Neruda, Galeano, and Jorge Luis Borges, and will explore the themes of magical realism, social engagement, ‘la raza cosmica,’ and Utopian yearnings. </text>
  </threadedComment>
  <threadedComment ref="A27" dT="2024-12-08T05:08:45.98" personId="{3A93315E-079E-4557-979B-E3C04B47EBC1}" id="{17665A2A-4FA6-469F-8AF3-BD03C0EC5048}">
    <text xml:space="preserve">FRENCH 001 ELEMENTARY FRENCH I 5 Units (Lec 5 Hrs) Transfer Credit: CSU(CSUGE Area C2), UC(IGETC Area 6A) Elementary course for student without prior exposure to French. Develops speaking, writing, listening, and reading skills in French at the ACTFL Proficiency Novice-Mid Level, and introduces French culture. Corresponds to the first two years of high school French. </text>
  </threadedComment>
  <threadedComment ref="A28" dT="2024-12-08T05:09:16.12" personId="{3A93315E-079E-4557-979B-E3C04B47EBC1}" id="{6EB80F65-DCFB-4318-B7E7-4DE9DB184349}">
    <text xml:space="preserve">FRENCH 002 ELEMENTARY FRENCH II 5 Units (Lec 5 Hrs) Transfer Credit: CSU(CSUGE Area C2), UC(IGETC Area 6A) Prerequisite(s): FRENCH 001 Continues the development of elementary speaking, writing, listening, and reading skills in French at the ACTFL Proficiency Novice-High Level, and furthers understanding of French culture. </text>
  </threadedComment>
  <threadedComment ref="A29" dT="2024-12-08T05:09:36.73" personId="{3A93315E-079E-4557-979B-E3C04B47EBC1}" id="{79F4F786-9812-4F4A-A803-BD2BF3415FA0}">
    <text xml:space="preserve">FRENCH 003 INTERMEDIATE FRENCH I 5 Units (Lec 5 Hrs) Transfer Credit: CSU(CSUGE Area C2), UC(IGETC Area 3B,6A) Prerequisite(s): FRENCH 002 Development of intermediate French in speaking, writing, listening, and reading skills at the ACTFL Proficiency Intermediate-Mid Level, and practices interpreting French culture. </text>
  </threadedComment>
  <threadedComment ref="A30" dT="2024-12-08T05:10:01.03" personId="{3A93315E-079E-4557-979B-E3C04B47EBC1}" id="{C567CAB6-FAD6-440D-8E06-CB869638223E}">
    <text xml:space="preserve">FRENCH 004 INTERMEDIATE FRENCH II 5 Units (Lec 5 Hrs) Transfer Credit: CSU(CSUGE Area C2), UC(IGETC Area 3B,6A) Prerequisite(s): FRENCH 003 Continues the development of intermediate French in speaking, writing, listening, and reading skills at the ACTFL Proficiency Intermediate-High Level and utilize knowledge of French culture. </text>
  </threadedComment>
  <threadedComment ref="A31" dT="2024-12-08T05:16:06.71" personId="{3A93315E-079E-4557-979B-E3C04B47EBC1}" id="{AACA8A2D-9397-4AE8-9A30-CD66B2F40CDE}">
    <text xml:space="preserve">HISTORY 005 HISTORY OF THE AMERICAS I 3 Units (Lec 3 Hrs) Transfer Credit: CSU(CSUGE Area D), UC(IGETC Area 4) This course covers the History of the Americas (North, Central and South America) from the arrival of the fi rst humans to the liberation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 </text>
  </threadedComment>
  <threadedComment ref="A32" dT="2024-12-08T05:16:25.77" personId="{3A93315E-079E-4557-979B-E3C04B47EBC1}" id="{AB79B4F8-8F50-4543-8487-50269B3A444D}">
    <text xml:space="preserve">HISTORY 006 HISTORY OF THE AMERICAS II 3 Units (Lec 3 Hrs) Transfer Credit: CSU(CSUGE Area C2,D), UC(IGETC Area 3B,4) This course is a comparative survey of the political, social, economic, and cultural development of the Americas from the era of independence to the present, with special emphasis on the relationship between the United States and the Latin American nations. It covers issues including class, race, gender, social change, and revolution, in addition to examining the evolving history and impact of the U.S. Constitution.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lhc/modern-languages-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7A8C-D9C3-4A58-93AC-C7036225C938}">
  <sheetPr codeName="Sheet20">
    <tabColor theme="7" tint="0.79998168889431442"/>
  </sheetPr>
  <dimension ref="A1:H49"/>
  <sheetViews>
    <sheetView tabSelected="1" topLeftCell="C35" zoomScale="120" zoomScaleNormal="120" workbookViewId="0">
      <selection activeCell="G35" sqref="G35"/>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51"/>
      <c r="C1" s="55"/>
      <c r="D1" s="55"/>
      <c r="F1" s="51"/>
    </row>
    <row r="2" spans="1:8" ht="15.75" x14ac:dyDescent="0.5">
      <c r="A2" s="52" t="s">
        <v>0</v>
      </c>
      <c r="C2" s="53" t="s">
        <v>1</v>
      </c>
      <c r="D2" s="54"/>
      <c r="F2" s="52" t="s">
        <v>2</v>
      </c>
    </row>
    <row r="4" spans="1:8" ht="35.1" customHeight="1" x14ac:dyDescent="0.45">
      <c r="A4" s="3" t="s">
        <v>3</v>
      </c>
      <c r="B4" s="62" t="s">
        <v>4</v>
      </c>
      <c r="C4" s="62"/>
      <c r="D4" s="62"/>
      <c r="E4" s="62"/>
      <c r="F4" s="62"/>
    </row>
    <row r="5" spans="1:8" ht="21" customHeight="1" x14ac:dyDescent="0.45">
      <c r="A5" s="4"/>
      <c r="B5" s="63" t="s">
        <v>5</v>
      </c>
      <c r="C5" s="63"/>
      <c r="D5" s="63"/>
      <c r="E5" s="63"/>
      <c r="F5" s="63"/>
    </row>
    <row r="6" spans="1:8" ht="42.75" customHeight="1" x14ac:dyDescent="0.45">
      <c r="A6" s="5"/>
      <c r="B6" s="64" t="s">
        <v>6</v>
      </c>
      <c r="C6" s="64"/>
      <c r="D6" s="64"/>
      <c r="E6" s="64"/>
      <c r="F6" s="64"/>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t="s">
        <v>82</v>
      </c>
      <c r="D9" s="16"/>
      <c r="E9" s="16"/>
      <c r="F9" s="17" t="s">
        <v>15</v>
      </c>
      <c r="G9" s="1"/>
      <c r="H9" s="1"/>
    </row>
    <row r="10" spans="1:8" ht="18" customHeight="1" x14ac:dyDescent="0.5">
      <c r="A10" s="50" t="s">
        <v>16</v>
      </c>
      <c r="B10" s="10"/>
      <c r="C10" s="11"/>
      <c r="D10" s="16"/>
      <c r="E10" s="16"/>
      <c r="F10" s="12"/>
      <c r="G10" s="1"/>
      <c r="H10" s="1"/>
    </row>
    <row r="11" spans="1:8" ht="30" customHeight="1" x14ac:dyDescent="0.45">
      <c r="A11" s="18" t="s">
        <v>17</v>
      </c>
      <c r="B11" s="19" t="s">
        <v>18</v>
      </c>
      <c r="C11" s="20">
        <v>5</v>
      </c>
      <c r="D11" s="21"/>
      <c r="E11" s="22" t="s">
        <v>19</v>
      </c>
      <c r="F11" s="23"/>
      <c r="G11" s="1"/>
      <c r="H11" s="1"/>
    </row>
    <row r="12" spans="1:8" ht="30" customHeight="1" x14ac:dyDescent="0.45">
      <c r="A12" s="24" t="s">
        <v>20</v>
      </c>
      <c r="B12" s="19" t="s">
        <v>21</v>
      </c>
      <c r="C12" s="20">
        <v>6</v>
      </c>
      <c r="D12" s="21"/>
      <c r="E12" s="22" t="s">
        <v>19</v>
      </c>
      <c r="F12" s="23" t="s">
        <v>83</v>
      </c>
      <c r="G12" s="1"/>
      <c r="H12" s="1"/>
    </row>
    <row r="13" spans="1:8" ht="30" customHeight="1" x14ac:dyDescent="0.45">
      <c r="A13" s="18" t="s">
        <v>22</v>
      </c>
      <c r="B13" s="19" t="s">
        <v>23</v>
      </c>
      <c r="C13" s="20">
        <v>5</v>
      </c>
      <c r="D13" s="21"/>
      <c r="E13" s="22" t="s">
        <v>19</v>
      </c>
      <c r="F13" s="23"/>
      <c r="G13" s="1"/>
      <c r="H13" s="1"/>
    </row>
    <row r="14" spans="1:8" ht="30" customHeight="1" x14ac:dyDescent="0.45">
      <c r="A14" s="18" t="s">
        <v>24</v>
      </c>
      <c r="B14" s="25" t="s">
        <v>25</v>
      </c>
      <c r="C14" s="20">
        <v>5</v>
      </c>
      <c r="D14" s="21"/>
      <c r="E14" s="22" t="s">
        <v>26</v>
      </c>
      <c r="F14" s="23"/>
      <c r="G14" s="1"/>
      <c r="H14" s="1"/>
    </row>
    <row r="15" spans="1:8" ht="30" customHeight="1" x14ac:dyDescent="0.45">
      <c r="A15" s="18" t="s">
        <v>27</v>
      </c>
      <c r="B15" s="25" t="s">
        <v>28</v>
      </c>
      <c r="C15" s="20">
        <v>5</v>
      </c>
      <c r="D15" s="21"/>
      <c r="E15" s="22" t="s">
        <v>26</v>
      </c>
      <c r="F15" s="23"/>
      <c r="G15" s="1"/>
      <c r="H15" s="1"/>
    </row>
    <row r="16" spans="1:8" ht="18" customHeight="1" x14ac:dyDescent="0.55000000000000004">
      <c r="A16" s="9" t="s">
        <v>29</v>
      </c>
      <c r="B16" s="26"/>
      <c r="C16" s="27"/>
      <c r="D16" s="28"/>
      <c r="E16" s="28"/>
      <c r="F16" s="28"/>
      <c r="G16" s="1"/>
      <c r="H16" s="1"/>
    </row>
    <row r="17" spans="1:8" ht="18" customHeight="1" x14ac:dyDescent="0.5">
      <c r="A17" s="13" t="s">
        <v>30</v>
      </c>
      <c r="B17" s="26"/>
      <c r="C17" s="29" t="s">
        <v>31</v>
      </c>
      <c r="D17" s="28"/>
      <c r="E17" s="16"/>
      <c r="F17" s="17" t="s">
        <v>15</v>
      </c>
      <c r="G17" s="1"/>
      <c r="H17" s="1"/>
    </row>
    <row r="18" spans="1:8" ht="30" customHeight="1" x14ac:dyDescent="0.45">
      <c r="A18" s="30" t="s">
        <v>32</v>
      </c>
      <c r="B18" s="31" t="s">
        <v>33</v>
      </c>
      <c r="C18" s="20">
        <v>3</v>
      </c>
      <c r="D18" s="21"/>
      <c r="E18" s="22" t="s">
        <v>34</v>
      </c>
      <c r="F18" s="23"/>
      <c r="G18" s="1"/>
      <c r="H18" s="1"/>
    </row>
    <row r="19" spans="1:8" ht="30" customHeight="1" x14ac:dyDescent="0.45">
      <c r="A19" s="30" t="s">
        <v>35</v>
      </c>
      <c r="B19" s="31" t="s">
        <v>36</v>
      </c>
      <c r="C19" s="20">
        <v>3</v>
      </c>
      <c r="D19" s="21"/>
      <c r="E19" s="22" t="s">
        <v>34</v>
      </c>
      <c r="F19" s="23"/>
      <c r="G19" s="1"/>
      <c r="H19" s="1"/>
    </row>
    <row r="20" spans="1:8" ht="32.1" customHeight="1" x14ac:dyDescent="0.45">
      <c r="A20" s="30" t="s">
        <v>37</v>
      </c>
      <c r="B20" s="32" t="s">
        <v>38</v>
      </c>
      <c r="C20" s="20">
        <v>3</v>
      </c>
      <c r="D20" s="21"/>
      <c r="E20" s="22" t="s">
        <v>39</v>
      </c>
      <c r="F20" s="23"/>
      <c r="G20" s="33"/>
      <c r="H20" s="1"/>
    </row>
    <row r="21" spans="1:8" ht="32.1" customHeight="1" x14ac:dyDescent="0.45">
      <c r="A21" s="30" t="s">
        <v>40</v>
      </c>
      <c r="B21" s="32" t="s">
        <v>41</v>
      </c>
      <c r="C21" s="20">
        <v>3</v>
      </c>
      <c r="D21" s="21"/>
      <c r="E21" s="22" t="s">
        <v>42</v>
      </c>
      <c r="F21" s="23"/>
      <c r="G21" s="33"/>
      <c r="H21" s="1"/>
    </row>
    <row r="22" spans="1:8" ht="30" customHeight="1" x14ac:dyDescent="0.45">
      <c r="A22" s="30" t="s">
        <v>43</v>
      </c>
      <c r="B22" s="34" t="s">
        <v>44</v>
      </c>
      <c r="C22" s="20">
        <v>3</v>
      </c>
      <c r="D22" s="21"/>
      <c r="E22" s="22" t="s">
        <v>34</v>
      </c>
      <c r="F22" s="23"/>
      <c r="G22" s="33"/>
      <c r="H22" s="1"/>
    </row>
    <row r="23" spans="1:8" ht="30" customHeight="1" x14ac:dyDescent="0.45">
      <c r="A23" s="30" t="s">
        <v>45</v>
      </c>
      <c r="B23" s="35" t="s">
        <v>46</v>
      </c>
      <c r="C23" s="20">
        <v>3</v>
      </c>
      <c r="D23" s="21"/>
      <c r="E23" s="36" t="s">
        <v>47</v>
      </c>
      <c r="F23" s="23"/>
      <c r="G23" s="33"/>
      <c r="H23" s="1"/>
    </row>
    <row r="24" spans="1:8" ht="30" customHeight="1" x14ac:dyDescent="0.45">
      <c r="A24" s="37" t="s">
        <v>48</v>
      </c>
      <c r="B24" s="34" t="s">
        <v>49</v>
      </c>
      <c r="C24" s="20">
        <v>3</v>
      </c>
      <c r="D24" s="21"/>
      <c r="E24" s="22" t="s">
        <v>34</v>
      </c>
      <c r="F24" s="23"/>
      <c r="G24" s="33"/>
      <c r="H24" s="1"/>
    </row>
    <row r="25" spans="1:8" ht="30" customHeight="1" x14ac:dyDescent="0.45">
      <c r="A25" s="37" t="s">
        <v>50</v>
      </c>
      <c r="B25" s="34" t="s">
        <v>51</v>
      </c>
      <c r="C25" s="20">
        <v>3</v>
      </c>
      <c r="D25" s="21"/>
      <c r="E25" s="22" t="s">
        <v>34</v>
      </c>
      <c r="F25" s="23"/>
      <c r="G25" s="33"/>
      <c r="H25" s="1"/>
    </row>
    <row r="26" spans="1:8" ht="30" customHeight="1" x14ac:dyDescent="0.45">
      <c r="A26" s="37" t="s">
        <v>52</v>
      </c>
      <c r="B26" s="34" t="s">
        <v>53</v>
      </c>
      <c r="C26" s="20">
        <v>3</v>
      </c>
      <c r="D26" s="21"/>
      <c r="E26" s="22" t="s">
        <v>34</v>
      </c>
      <c r="F26" s="23"/>
      <c r="G26" s="33"/>
      <c r="H26" s="1"/>
    </row>
    <row r="27" spans="1:8" ht="30" customHeight="1" x14ac:dyDescent="0.45">
      <c r="A27" s="37" t="s">
        <v>54</v>
      </c>
      <c r="B27" s="34" t="s">
        <v>55</v>
      </c>
      <c r="C27" s="20">
        <v>5</v>
      </c>
      <c r="D27" s="21"/>
      <c r="E27" s="22" t="s">
        <v>19</v>
      </c>
      <c r="F27" s="23"/>
      <c r="G27" s="33"/>
      <c r="H27" s="1"/>
    </row>
    <row r="28" spans="1:8" ht="30" customHeight="1" x14ac:dyDescent="0.45">
      <c r="A28" s="37" t="s">
        <v>56</v>
      </c>
      <c r="B28" s="34" t="s">
        <v>57</v>
      </c>
      <c r="C28" s="20">
        <v>5</v>
      </c>
      <c r="D28" s="21"/>
      <c r="E28" s="22" t="s">
        <v>19</v>
      </c>
      <c r="F28" s="23"/>
      <c r="G28" s="33"/>
      <c r="H28" s="1"/>
    </row>
    <row r="29" spans="1:8" ht="30" customHeight="1" x14ac:dyDescent="0.45">
      <c r="A29" s="37" t="s">
        <v>58</v>
      </c>
      <c r="B29" s="34" t="s">
        <v>59</v>
      </c>
      <c r="C29" s="20">
        <v>5</v>
      </c>
      <c r="D29" s="21"/>
      <c r="E29" s="22" t="s">
        <v>26</v>
      </c>
      <c r="F29" s="23"/>
      <c r="G29" s="1"/>
      <c r="H29" s="1"/>
    </row>
    <row r="30" spans="1:8" ht="30" customHeight="1" x14ac:dyDescent="0.45">
      <c r="A30" s="37" t="s">
        <v>60</v>
      </c>
      <c r="B30" s="34" t="s">
        <v>61</v>
      </c>
      <c r="C30" s="20">
        <v>5</v>
      </c>
      <c r="D30" s="21"/>
      <c r="E30" s="22" t="s">
        <v>26</v>
      </c>
      <c r="F30" s="23"/>
      <c r="G30" s="1"/>
      <c r="H30" s="1"/>
    </row>
    <row r="31" spans="1:8" ht="30" customHeight="1" x14ac:dyDescent="0.45">
      <c r="A31" s="37" t="s">
        <v>62</v>
      </c>
      <c r="B31" s="38" t="s">
        <v>63</v>
      </c>
      <c r="C31" s="20">
        <v>3</v>
      </c>
      <c r="D31" s="21"/>
      <c r="E31" s="22" t="s">
        <v>64</v>
      </c>
      <c r="F31" s="23"/>
      <c r="G31" s="1"/>
      <c r="H31" s="1"/>
    </row>
    <row r="32" spans="1:8" ht="30" customHeight="1" x14ac:dyDescent="0.45">
      <c r="A32" s="30" t="s">
        <v>65</v>
      </c>
      <c r="B32" s="38" t="s">
        <v>66</v>
      </c>
      <c r="C32" s="20">
        <v>3</v>
      </c>
      <c r="D32" s="21"/>
      <c r="E32" s="22" t="s">
        <v>67</v>
      </c>
      <c r="F32" s="23"/>
      <c r="G32" s="1"/>
      <c r="H32" s="1"/>
    </row>
    <row r="33" spans="1:8" ht="35.1" customHeight="1" x14ac:dyDescent="0.45">
      <c r="A33" s="39" t="s">
        <v>68</v>
      </c>
      <c r="B33" s="40" t="s">
        <v>69</v>
      </c>
      <c r="C33" s="41" t="s">
        <v>81</v>
      </c>
      <c r="D33" s="42"/>
      <c r="E33" s="43"/>
      <c r="F33" s="43"/>
      <c r="G33" s="44"/>
      <c r="H33" s="44"/>
    </row>
    <row r="34" spans="1:8" ht="15.75" customHeight="1" x14ac:dyDescent="0.45">
      <c r="A34" s="45"/>
      <c r="B34" s="45"/>
      <c r="C34" s="45"/>
      <c r="D34" s="45"/>
      <c r="E34" s="45"/>
      <c r="F34" s="45"/>
      <c r="G34" s="44"/>
      <c r="H34" s="44"/>
    </row>
    <row r="35" spans="1:8" ht="15.75" customHeight="1" x14ac:dyDescent="0.45">
      <c r="A35" s="65" t="s">
        <v>80</v>
      </c>
      <c r="B35" s="65"/>
      <c r="C35" s="65"/>
      <c r="D35" s="65"/>
      <c r="E35" s="65"/>
      <c r="F35" s="65"/>
      <c r="G35" s="44"/>
      <c r="H35" s="44"/>
    </row>
    <row r="36" spans="1:8" ht="15.75" customHeight="1" x14ac:dyDescent="0.45">
      <c r="A36" s="65"/>
      <c r="B36" s="65"/>
      <c r="C36" s="65"/>
      <c r="D36" s="65"/>
      <c r="E36" s="65"/>
      <c r="F36" s="65"/>
      <c r="G36" s="44"/>
      <c r="H36" s="44"/>
    </row>
    <row r="37" spans="1:8" ht="17.25" customHeight="1" x14ac:dyDescent="0.45">
      <c r="A37" s="65"/>
      <c r="B37" s="65"/>
      <c r="C37" s="65"/>
      <c r="D37" s="65"/>
      <c r="E37" s="65"/>
      <c r="F37" s="65"/>
      <c r="G37" s="44"/>
      <c r="H37" s="44"/>
    </row>
    <row r="38" spans="1:8" ht="15.75" customHeight="1" x14ac:dyDescent="0.45">
      <c r="A38" s="65"/>
      <c r="B38" s="65"/>
      <c r="C38" s="65"/>
      <c r="D38" s="65"/>
      <c r="E38" s="65"/>
      <c r="F38" s="65"/>
      <c r="G38" s="44"/>
      <c r="H38" s="44"/>
    </row>
    <row r="39" spans="1:8" ht="15.75" customHeight="1" x14ac:dyDescent="0.45">
      <c r="A39" s="65"/>
      <c r="B39" s="65"/>
      <c r="C39" s="65"/>
      <c r="D39" s="65"/>
      <c r="E39" s="65"/>
      <c r="F39" s="65"/>
      <c r="G39" s="44"/>
      <c r="H39" s="44"/>
    </row>
    <row r="40" spans="1:8" ht="15.75" customHeight="1" x14ac:dyDescent="0.45">
      <c r="A40" s="45"/>
      <c r="B40" s="45"/>
      <c r="C40" s="45"/>
      <c r="D40" s="45"/>
      <c r="E40" s="45"/>
      <c r="F40" s="45"/>
      <c r="G40" s="44"/>
      <c r="H40" s="44"/>
    </row>
    <row r="41" spans="1:8" ht="18" x14ac:dyDescent="0.55000000000000004">
      <c r="A41" s="46" t="s">
        <v>70</v>
      </c>
      <c r="B41" s="66" t="s">
        <v>71</v>
      </c>
      <c r="C41" s="67"/>
      <c r="D41" s="67"/>
      <c r="E41" s="67"/>
      <c r="F41" s="68"/>
      <c r="G41" s="1"/>
      <c r="H41" s="1"/>
    </row>
    <row r="42" spans="1:8" ht="18" x14ac:dyDescent="0.55000000000000004">
      <c r="A42" s="47" t="s">
        <v>72</v>
      </c>
      <c r="B42" s="56" t="s">
        <v>84</v>
      </c>
      <c r="C42" s="57"/>
      <c r="D42" s="57"/>
      <c r="E42" s="57"/>
      <c r="F42" s="58"/>
      <c r="G42" s="1"/>
      <c r="H42" s="1"/>
    </row>
    <row r="43" spans="1:8" ht="18" x14ac:dyDescent="0.55000000000000004">
      <c r="A43" s="47" t="s">
        <v>73</v>
      </c>
      <c r="B43" s="56"/>
      <c r="C43" s="57"/>
      <c r="D43" s="57"/>
      <c r="E43" s="57"/>
      <c r="F43" s="58"/>
      <c r="G43" s="1"/>
      <c r="H43" s="1"/>
    </row>
    <row r="44" spans="1:8" ht="18" x14ac:dyDescent="0.55000000000000004">
      <c r="A44" s="47" t="s">
        <v>74</v>
      </c>
      <c r="B44" s="56"/>
      <c r="C44" s="57"/>
      <c r="D44" s="57"/>
      <c r="E44" s="57"/>
      <c r="F44" s="58"/>
      <c r="G44" s="1"/>
      <c r="H44" s="1"/>
    </row>
    <row r="45" spans="1:8" ht="18" x14ac:dyDescent="0.55000000000000004">
      <c r="A45" s="47" t="s">
        <v>75</v>
      </c>
      <c r="B45" s="56"/>
      <c r="C45" s="57"/>
      <c r="D45" s="57"/>
      <c r="E45" s="57"/>
      <c r="F45" s="58"/>
      <c r="G45" s="1"/>
      <c r="H45" s="1"/>
    </row>
    <row r="46" spans="1:8" ht="18" x14ac:dyDescent="0.55000000000000004">
      <c r="A46" s="47" t="s">
        <v>76</v>
      </c>
      <c r="B46" s="56"/>
      <c r="C46" s="57"/>
      <c r="D46" s="57"/>
      <c r="E46" s="57"/>
      <c r="F46" s="58"/>
    </row>
    <row r="47" spans="1:8" ht="36.75" customHeight="1" x14ac:dyDescent="0.55000000000000004">
      <c r="A47" s="48" t="s">
        <v>77</v>
      </c>
      <c r="B47" s="56"/>
      <c r="C47" s="57"/>
      <c r="D47" s="57"/>
      <c r="E47" s="57"/>
      <c r="F47" s="58"/>
    </row>
    <row r="48" spans="1:8" ht="18" x14ac:dyDescent="0.55000000000000004">
      <c r="A48" s="47" t="s">
        <v>78</v>
      </c>
      <c r="B48" s="56"/>
      <c r="C48" s="57"/>
      <c r="D48" s="57"/>
      <c r="E48" s="57"/>
      <c r="F48" s="58"/>
    </row>
    <row r="49" spans="1:6" ht="14.25" customHeight="1" x14ac:dyDescent="0.55000000000000004">
      <c r="A49" s="49" t="s">
        <v>79</v>
      </c>
      <c r="B49" s="59"/>
      <c r="C49" s="60"/>
      <c r="D49" s="60"/>
      <c r="E49" s="60"/>
      <c r="F49" s="61"/>
    </row>
  </sheetData>
  <sheetProtection sheet="1" objects="1" scenarios="1" selectLockedCells="1"/>
  <protectedRanges>
    <protectedRange sqref="F11:F15" name="Range2"/>
    <protectedRange sqref="F18:F32" name="Range4"/>
    <protectedRange sqref="A1" name="Range10_1_1"/>
    <protectedRange sqref="C1" name="Range11_1_1"/>
    <protectedRange sqref="F1" name="Range12_1_1"/>
    <protectedRange sqref="B42" name="Range9_1"/>
  </protectedRanges>
  <mergeCells count="7">
    <mergeCell ref="C1:D1"/>
    <mergeCell ref="B42:F49"/>
    <mergeCell ref="B4:F4"/>
    <mergeCell ref="B5:F5"/>
    <mergeCell ref="B6:F6"/>
    <mergeCell ref="A35:F39"/>
    <mergeCell ref="B41:F41"/>
  </mergeCells>
  <conditionalFormatting sqref="D11:D15">
    <cfRule type="containsText" dxfId="5" priority="4" operator="containsText" text="N">
      <formula>NOT(ISERROR(SEARCH("N",D11)))</formula>
    </cfRule>
    <cfRule type="containsText" dxfId="4" priority="5" operator="containsText" text="IP">
      <formula>NOT(ISERROR(SEARCH("IP",D11)))</formula>
    </cfRule>
    <cfRule type="containsText" dxfId="3" priority="6" operator="containsText" text="C">
      <formula>NOT(ISERROR(SEARCH("C",D11)))</formula>
    </cfRule>
  </conditionalFormatting>
  <conditionalFormatting sqref="D18:D32">
    <cfRule type="containsText" dxfId="2" priority="1" operator="containsText" text="N">
      <formula>NOT(ISERROR(SEARCH("N",D18)))</formula>
    </cfRule>
    <cfRule type="containsText" dxfId="1" priority="2" operator="containsText" text="IP">
      <formula>NOT(ISERROR(SEARCH("IP",D18)))</formula>
    </cfRule>
    <cfRule type="containsText" dxfId="0" priority="3" operator="containsText" text="C">
      <formula>NOT(ISERROR(SEARCH("C",D18)))</formula>
    </cfRule>
  </conditionalFormatting>
  <dataValidations count="1">
    <dataValidation type="list" allowBlank="1" showInputMessage="1" showErrorMessage="1" sqref="D11:D15 D18:D32" xr:uid="{78EBBDB9-D7A9-4B6A-97A3-AE8CFE42153F}">
      <formula1>"C, IP, N"</formula1>
    </dataValidation>
  </dataValidations>
  <hyperlinks>
    <hyperlink ref="A48" r:id="rId1" xr:uid="{AF26DD84-07E1-46E9-A6C3-4B14B85D8B9C}"/>
    <hyperlink ref="A43" r:id="rId2" xr:uid="{44857A9A-9877-4F37-8B0F-88B684995277}"/>
    <hyperlink ref="A42" r:id="rId3" display="CSUGE, IGETC, Cal-GETC Ge advisement sheets" xr:uid="{9C1D456A-D682-4BC2-A25B-D9EE64A3916F}"/>
    <hyperlink ref="A44" r:id="rId4" xr:uid="{EDA07E45-354E-4BD0-BA6A-33B8607BD536}"/>
    <hyperlink ref="A46" r:id="rId5" xr:uid="{EB9B80C9-6A23-4B78-8F79-923C88C7B1CD}"/>
    <hyperlink ref="A45" r:id="rId6" xr:uid="{62D3D864-A7A3-4E90-9777-D6D85C95C6A2}"/>
    <hyperlink ref="A47" r:id="rId7" display="Modern Foreign Languages department" xr:uid="{4018C8D6-D8C9-4274-ACCD-3A1E479C1DF6}"/>
    <hyperlink ref="A49" r:id="rId8" xr:uid="{BCAC2B1F-0E5F-45E9-AF7C-88996FDC347D}"/>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Spanish</vt:lpstr>
      <vt:lpstr>Spanish!Print_Area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2024-12-23T15:44:31Z</dcterms:created>
  <dcterms:modified xsi:type="dcterms:W3CDTF">2025-02-27T06:13:50Z</dcterms:modified>
</cp:coreProperties>
</file>