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2024-25/"/>
    </mc:Choice>
  </mc:AlternateContent>
  <xr:revisionPtr revIDLastSave="12" documentId="8_{6B1365F5-5C93-4B21-A933-0E7777C6EC14}" xr6:coauthVersionLast="47" xr6:coauthVersionMax="47" xr10:uidLastSave="{EAD880A9-04EE-4BE7-ACC9-755013B999FA}"/>
  <bookViews>
    <workbookView xWindow="-98" yWindow="-98" windowWidth="20715" windowHeight="13155" xr2:uid="{350FDD91-D57D-4B2A-A279-BC1AF2D49CCD}"/>
  </bookViews>
  <sheets>
    <sheet name="Sociology" sheetId="1" r:id="rId1"/>
  </sheets>
  <definedNames>
    <definedName name="_xlnm.Print_Area" localSheetId="0">Sociology!$A$1:$F$78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tc={4A4F2CE9-A5D9-48D1-9C97-EAB3E36D5FCF}</author>
    <author>tc={39D4AFB7-9016-444C-A6A7-0CAA74A6A335}</author>
    <author>tc={6BB26EA6-421A-4CAA-A574-1FE9A006BB91}</author>
    <author>tc={CC221A9F-4139-46F0-AB62-C3A77E11F1F6}</author>
    <author>tc={D91F319C-CF0B-4B71-A3D4-AEBF9C968C79}</author>
    <author>tc={C36160C9-B140-4DB5-9A65-ACC55D749ADD}</author>
    <author>tc={C809F60A-75C9-4F49-B07B-FCB4D217701A}</author>
    <author>tc={6C3DC501-F62C-4FC9-8E29-ACE360201A20}</author>
    <author>tc={D4A04373-B8E0-4E5D-AF54-8B7555F20C3F}</author>
    <author>tc={6B311A13-7B17-486D-95A5-845445F70473}</author>
    <author>tc={56D52919-8AD0-41CA-8814-202ABF36CD3A}</author>
    <author>tc={D8ED5300-A70E-4CDE-9843-DA75606A5E6A}</author>
    <author>tc={391F5E74-4D17-4F7D-B0EE-F885AE3A0B5B}</author>
    <author>tc={CB001520-B733-458B-BD1D-7EAAB9406CF6}</author>
    <author>tc={F10C7FD2-207D-4665-8F58-2E20BDF37281}</author>
    <author>tc={320418FA-8AC5-4CD4-88C2-DC14CED67482}</author>
    <author>tc={422A1CC1-FAFA-4C02-9E79-C116A3019348}</author>
    <author>tc={5518C274-925F-4EDC-9EC1-B065479D09A2}</author>
    <author>tc={473892CC-3CBA-4134-BC7D-269FDA1D1EC8}</author>
    <author>tc={38B460A0-41C0-4A8E-BE38-B40D4E4788D5}</author>
    <author>tc={155CF500-4886-4794-9BE3-E85C18252023}</author>
    <author>tc={AB2170EC-8962-4410-8A48-AF1AE430F03A}</author>
    <author>tc={F8E74CF5-89DF-4715-AD29-5E56BD0D5F2F}</author>
    <author>tc={E838E69E-C993-4A22-91FC-59BCF29F1A7D}</author>
    <author>tc={2AD6FAA3-6F7D-4101-B9DC-77BB31B83906}</author>
    <author>tc={B9FF59D0-5432-4FC4-A1BE-0CC8A41E8941}</author>
    <author>tc={FE76F367-6885-45DF-A83F-96DF5B4A4276}</author>
    <author>tc={08051BC9-8E5F-408A-8A58-807952649647}</author>
    <author>tc={D556AAAB-133F-4AED-BA0E-C48D9C48DF1F}</author>
    <author>tc={A03FB919-6190-46C6-900B-CFEB3C9D3D71}</author>
    <author>tc={36467B60-9B75-43EF-A450-149CDCAD202E}</author>
    <author>tc={2D556007-CE67-43D8-A548-00E0D76C8419}</author>
    <author>tc={18F9D928-3C2B-4CAF-898B-E2A3CD68501B}</author>
    <author>tc={825B259C-02A9-4437-8A24-E5100955BC6E}</author>
    <author>tc={8E4A0324-4BC1-42B8-ABC6-52BC7BD5AE46}</author>
    <author>tc={CE211C88-EEB6-41C2-941A-D2E00F9C10F3}</author>
    <author>tc={5CF6290B-FF93-4AD5-86C9-317DAFBB0F73}</author>
    <author>tc={A59DA138-8978-4D34-A07F-461BCB494F4B}</author>
    <author>tc={6FA5E1C6-02B0-43E9-BEA8-4FB1308F8199}</author>
    <author>tc={A3834053-A8AA-46D8-8C50-D058F9B14531}</author>
    <author>tc={EAFD8F66-36A5-4867-B5E2-E7EF1BBCC63C}</author>
    <author>tc={598D6DB8-188B-4A6D-8B59-EC342E34DEC8}</author>
    <author>tc={53E47F34-872A-42CE-A4B4-3E5D439D6D2B}</author>
    <author>tc={3D57ECFA-BC56-436D-AB8D-7C5932040911}</author>
  </authors>
  <commentList>
    <comment ref="A10" authorId="0" shapeId="0" xr:uid="{4A4F2CE9-A5D9-48D1-9C97-EAB3E36D5FCF}">
      <text>
        <t xml:space="preserve">[Threaded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
      </text>
    </comment>
    <comment ref="A11" authorId="1" shapeId="0" xr:uid="{39D4AFB7-9016-444C-A6A7-0CAA74A6A335}">
      <text>
        <t xml:space="preserve">[Threaded comment]
Your version of Excel allows you to read this threaded comment; however, any edits to it will get removed if the file is opened in a newer version of Excel. Learn more: https://go.microsoft.com/fwlink/?linkid=870924
Comment:
    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t>
      </text>
    </comment>
    <comment ref="A12" authorId="2" shapeId="0" xr:uid="{6BB26EA6-421A-4CAA-A574-1FE9A006BB91}">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15" authorId="3" shapeId="0" xr:uid="{CC221A9F-4139-46F0-AB62-C3A77E11F1F6}">
      <text>
        <t xml:space="preserve">[Threaded comment]
Your version of Excel allows you to read this threaded comment; however, any edits to it will get removed if the file is opened in a newer version of Excel. Learn more: https://go.microsoft.com/fwlink/?linkid=870924
Comment:
    SOC 004 SOCIOLOGICAL ANALYSIS 3 Units (Lec 3 Hrs) Transfer Credit: CSU(CSUGE Area D), UC(IGETC Area 4), C-ID (SOCI 120) Advisory: MATH 227 or MATH 227S Prerequisite(s): SOC 001 Students examine the fundamental principles and methods of sociological research design and implementation. Students analyze the key types of evidence, including qualitative and quantitative data, data gathering and sampling methods, logic of comparison, and causal reasoning. The work of several scholars is evaluated and students create their own research design related to a sociological issue. </t>
      </text>
    </comment>
    <comment ref="A16" authorId="4" shapeId="0" xr:uid="{D91F319C-CF0B-4B71-A3D4-AEBF9C968C79}">
      <text>
        <t xml:space="preserve">[Threaded comment]
Your version of Excel allows you to read this threaded comment; however, any edits to it will get removed if the file is opened in a newer version of Excel. Learn more: https://go.microsoft.com/fwlink/?linkid=870924
Comment:
    PSYCH 074 RESEARCH METHODS IN THE BEHAVIORAL SCIENCES 3 Units (Lec 3 Hrs) Transfer Credit: CSU(CSUGE Area D9), UC(IGETC Area 4I), C-ID (PSY 200) Prerequisite(s): PSYCH 001 ; MATH 227 ; ENGLISH 101 or ENGLISH 101Z or E.S.L. 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 eld of psychology. </t>
      </text>
    </comment>
    <comment ref="A17" authorId="5" shapeId="0" xr:uid="{C36160C9-B140-4DB5-9A65-ACC55D749ADD}">
      <text>
        <t xml:space="preserve">[Threaded comment]
Your version of Excel allows you to read this threaded comment; however, any edits to it will get removed if the file is opened in a newer version of Excel. Learn more: https://go.microsoft.com/fwlink/?linkid=870924
Comment:
    SOC 012 MARRIAGE AND FAMILY LIFE 3 Units (Lec 3 Hrs) Transfer Credit: CSU(CSUGE Area D,E), UC(IGETC Area 4J), C-ID (SOCI 130) Advisory: ENGLISH 101 Sociological analysis of family as an institution, including historical and recent changes, present nature and the socio-cultural and economic forces shaping these changes. </t>
      </text>
    </comment>
    <comment ref="A18" authorId="6" shapeId="0" xr:uid="{C809F60A-75C9-4F49-B07B-FCB4D217701A}">
      <text>
        <t xml:space="preserve">[Threaded comment]
Your version of Excel allows you to read this threaded comment; however, any edits to it will get removed if the file is opened in a newer version of Excel. Learn more: https://go.microsoft.com/fwlink/?linkid=870924
Comment:
    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t>
      </text>
    </comment>
    <comment ref="A19" authorId="7" shapeId="0" xr:uid="{6C3DC501-F62C-4FC9-8E29-ACE360201A20}">
      <text>
        <t xml:space="preserve">[Threaded comment]
Your version of Excel allows you to read this threaded comment; however, any edits to it will get removed if the file is opened in a newer version of Excel. Learn more: https://go.microsoft.com/fwlink/?linkid=870924
Comment:
    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t>
      </text>
    </comment>
    <comment ref="A20" authorId="8" shapeId="0" xr:uid="{D4A04373-B8E0-4E5D-AF54-8B7555F20C3F}">
      <text>
        <t xml:space="preserve">[Threaded comment]
Your version of Excel allows you to read this threaded comment; however, any edits to it will get removed if the file is opened in a newer version of Excel. Learn more: https://go.microsoft.com/fwlink/?linkid=870924
Comment:
    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t>
      </text>
    </comment>
    <comment ref="A21" authorId="9" shapeId="0" xr:uid="{6B311A13-7B17-486D-95A5-845445F70473}">
      <text>
        <t xml:space="preserve">[Threaded comment]
Your version of Excel allows you to read this threaded comment; however, any edits to it will get removed if the file is opened in a newer version of Excel. Learn more: https://go.microsoft.com/fwlink/?linkid=870924
Comment:
    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t>
      </text>
    </comment>
    <comment ref="A25" authorId="10" shapeId="0" xr:uid="{56D52919-8AD0-41CA-8814-202ABF36CD3A}">
      <text>
        <t xml:space="preserve">[Threaded comment]
Your version of Excel allows you to read this threaded comment; however, any edits to it will get removed if the file is opened in a newer version of Excel. Learn more: https://go.microsoft.com/fwlink/?linkid=870924
Comment:
    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t>
      </text>
    </comment>
    <comment ref="A27" authorId="11" shapeId="0" xr:uid="{D8ED5300-A70E-4CDE-9843-DA75606A5E6A}">
      <text>
        <t xml:space="preserve">[Threaded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
      </text>
    </comment>
    <comment ref="A28" authorId="12" shapeId="0" xr:uid="{391F5E74-4D17-4F7D-B0EE-F885AE3A0B5B}">
      <text>
        <t xml:space="preserve">[Threaded comment]
Your version of Excel allows you to read this threaded comment; however, any edits to it will get removed if the file is opened in a newer version of Excel. Learn more: https://go.microsoft.com/fwlink/?linkid=870924
Comment:
    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t>
      </text>
    </comment>
    <comment ref="A29" authorId="13" shapeId="0" xr:uid="{CB001520-B733-458B-BD1D-7EAAB9406CF6}">
      <text>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
      </text>
    </comment>
    <comment ref="A31" authorId="14" shapeId="0" xr:uid="{F10C7FD2-207D-4665-8F58-2E20BDF37281}">
      <text>
        <t xml:space="preserve">[Threaded comment]
Your version of Excel allows you to read this threaded comment; however, any edits to it will get removed if the file is opened in a newer version of Excel. Learn more: https://go.microsoft.com/fwlink/?linkid=870924
Comment:
    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t>
      </text>
    </comment>
    <comment ref="A32" authorId="15" shapeId="0" xr:uid="{320418FA-8AC5-4CD4-88C2-DC14CED67482}">
      <text>
        <t xml:space="preserve">[Threaded comment]
Your version of Excel allows you to read this threaded comment; however, any edits to it will get removed if the file is opened in a newer version of Excel. Learn more: https://go.microsoft.com/fwlink/?linkid=870924
Comment:
    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t>
      </text>
    </comment>
    <comment ref="A33" authorId="16" shapeId="0" xr:uid="{422A1CC1-FAFA-4C02-9E79-C116A3019348}">
      <text>
        <t xml:space="preserve">[Threaded comment]
Your version of Excel allows you to read this threaded comment; however, any edits to it will get removed if the file is opened in a newer version of Excel. Learn more: https://go.microsoft.com/fwlink/?linkid=870924
Comment:
    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t>
      </text>
    </comment>
    <comment ref="A34" authorId="17" shapeId="0" xr:uid="{5518C274-925F-4EDC-9EC1-B065479D09A2}">
      <text>
        <t xml:space="preserve">[Threaded comment]
Your version of Excel allows you to read this threaded comment; however, any edits to it will get removed if the file is opened in a newer version of Excel. Learn more: https://go.microsoft.com/fwlink/?linkid=870924
Comment:
    ANTHRO 121 ANTHROPOLOGY OF RELIGION, MAGIC AND WITCHCRAFT 3 Units (Lec 3 Hrs) Transfer Credit: CSU(CSUGE Area D1), UC(IGETC Area 4A)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 </t>
      </text>
    </comment>
    <comment ref="A35" authorId="18" shapeId="0" xr:uid="{473892CC-3CBA-4134-BC7D-269FDA1D1EC8}">
      <text>
        <t xml:space="preserve">[Threaded comment]
Your version of Excel allows you to read this threaded comment; however, any edits to it will get removed if the file is opened in a newer version of Excel. Learn more: https://go.microsoft.com/fwlink/?linkid=870924
Comment:
    ANTHRO 151 VISUAL ANTHROPOLOGY: EXPLORING CULTURE THROUGH FILM AND MIXED MEDIA 3 Units (Lec 3 Hrs) Transfer Credit: CSU(CSUGE Area D1), UC(IGETC Area 4A) Advisory: PHOTO 007, CINEMA 002 Students survey and analyze the use of film and video in anthropological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 </t>
      </text>
    </comment>
    <comment ref="A36" authorId="19" shapeId="0" xr:uid="{38B460A0-41C0-4A8E-BE38-B40D4E4788D5}">
      <text>
        <t xml:space="preserve">[Threaded comment]
Your version of Excel allows you to read this threaded comment; however, any edits to it will get removed if the file is opened in a newer version of Excel. Learn more: https://go.microsoft.com/fwlink/?linkid=870924
Comment:
    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
      </text>
    </comment>
    <comment ref="A37" authorId="20" shapeId="0" xr:uid="{155CF500-4886-4794-9BE3-E85C18252023}">
      <text>
        <t xml:space="preserve">[Threaded comment]
Your version of Excel allows you to read this threaded comment; however, any edits to it will get removed if the file is opened in a newer version of Excel. Learn more: https://go.microsoft.com/fwlink/?linkid=870924
Comment:
    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
      </text>
    </comment>
    <comment ref="A38" authorId="21" shapeId="0" xr:uid="{AB2170EC-8962-4410-8A48-AF1AE430F03A}">
      <text>
        <t xml:space="preserve">[Threaded comment]
Your version of Excel allows you to read this threaded comment; however, any edits to it will get removed if the file is opened in a newer version of Excel. Learn more: https://go.microsoft.com/fwlink/?linkid=870924
Comment:
    CH DEV 042 TEACHING IN A DIVERSE SOCIETY 3 Units (Lec 3 Hrs) Transfer Credit: CSU(CSUGE Area D7), UC, C-ID (ECE 230) Advisory: ENGLISH 101 This course presents the philosophy and methods related to working with young children and families within a diverse society, including race, language, culture, gender, age social class and children with special needs. Curriculum development and environmental designs will be studied from an inclusive perspective. This course takes an in depth and retrospective approach in processing the student to a position where they have the skills and knowledge necessary to infuse multi-cultural activities and literature as well as anti-bias perspective into the fabric of the curriculum, teaching modalities, and materials in an Early Childhood educational program. Students examine the development of social identities in diverse societies including theoretical and practical implications affecting young children, families, programs, teaching, education and schooling. Course will provide opportunities for students to develop understanding of the perspectives and to utilize research methods such as observation, searching for and evaluating children’s literature, planning, practicing and presenting a interactive learning experience for young children. Students will study research about culturally relevant and linguistically appropriate anti-bias approaches supporting all children in becoming competent members of a diverse society. The course involves self-reflection of one’s own understanding of educational principles in integrating anti-bias goals in order to better inform teaching practices and/or program development. </t>
      </text>
    </comment>
    <comment ref="A39" authorId="22" shapeId="0" xr:uid="{F8E74CF5-89DF-4715-AD29-5E56BD0D5F2F}">
      <text>
        <t xml:space="preserve">[Threaded comment]
Your version of Excel allows you to read this threaded comment; however, any edits to it will get removed if the file is opened in a newer version of Excel. Learn more: https://go.microsoft.com/fwlink/?linkid=870924
Comment:
    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t>
      </text>
    </comment>
    <comment ref="A40" authorId="23" shapeId="0" xr:uid="{E838E69E-C993-4A22-91FC-59BCF29F1A7D}">
      <text>
        <t xml:space="preserve">[Threaded comment]
Your version of Excel allows you to read this threaded comment; however, any edits to it will get removed if the file is opened in a newer version of Excel. Learn more: https://go.microsoft.com/fwlink/?linkid=870924
Comment:
    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t>
      </text>
    </comment>
    <comment ref="A41" authorId="24" shapeId="0" xr:uid="{2AD6FAA3-6F7D-4101-B9DC-77BB31B83906}">
      <text>
        <t xml:space="preserve">[Threaded comment]
Your version of Excel allows you to read this threaded comment; however, any edits to it will get removed if the file is opened in a newer version of Excel. Learn more: https://go.microsoft.com/fwlink/?linkid=870924
Comment:
    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t>
      </text>
    </comment>
    <comment ref="A42" authorId="25" shapeId="0" xr:uid="{B9FF59D0-5432-4FC4-A1BE-0CC8A41E8941}">
      <text>
        <t xml:space="preserve">[Threaded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
      </text>
    </comment>
    <comment ref="A43" authorId="26" shapeId="0" xr:uid="{FE76F367-6885-45DF-A83F-96DF5B4A4276}">
      <text>
        <t xml:space="preserve">[Threaded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
      </text>
    </comment>
    <comment ref="A44" authorId="27" shapeId="0" xr:uid="{08051BC9-8E5F-408A-8A58-807952649647}">
      <text>
        <t xml:space="preserve">[Threaded comment]
Your version of Excel allows you to read this threaded comment; however, any edits to it will get removed if the file is opened in a newer version of Excel. Learn more: https://go.microsoft.com/fwlink/?linkid=870924
Comment:
    GEOG 014 GEOGRAPHY OF CALIFORNIA 3 Units (Lec 3 Hrs) Transfer Credit: CSU(CSUGE Area D), UC(IGETC Area 4), C-ID (GEOG 140) This course surveys the physical and cultural landscapes of California with emphasis on human-environment interaction and the spatial patterns of natural, socio-political, economic and demographic forces that have shaped the state. This course examines historical and current trends in climate, human population, cultural diversity, migration, and settlement patterns. Distinctive high-tech industries, iconic urban areas, resource use, transportation routes, and trade are assessed with an emphasis on the profound interconnections between these subjects, on California’s diversity, and on the rapid change that is transforming our people and its landscapes. As the most populous state, there will be focus on the ongoing role of its residents in constructing the identity of the 21st Century Californian. </t>
      </text>
    </comment>
    <comment ref="A45" authorId="28" shapeId="0" xr:uid="{D556AAAB-133F-4AED-BA0E-C48D9C48DF1F}">
      <text>
        <t xml:space="preserve">[Threaded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t>
      </text>
    </comment>
    <comment ref="A46" authorId="29" shapeId="0" xr:uid="{A03FB919-6190-46C6-900B-CFEB3C9D3D71}">
      <text>
        <t xml:space="preserve">[Threaded comment]
Your version of Excel allows you to read this threaded comment; however, any edits to it will get removed if the file is opened in a newer version of Excel. Learn more: https://go.microsoft.com/fwlink/?linkid=870924
Comment:
    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t>
      </text>
    </comment>
    <comment ref="A47" authorId="30" shapeId="0" xr:uid="{36467B60-9B75-43EF-A450-149CDCAD202E}">
      <text>
        <t xml:space="preserve">[Threaded comment]
Your version of Excel allows you to read this threaded comment; however, any edits to it will get removed if the file is opened in a newer version of Excel. Learn more: https://go.microsoft.com/fwlink/?linkid=870924
Comment:
    HISTORY 086 INTRODUCTION TO WORLD CIVILIZATION I 3 Units (Lec 3 Hrs) Transfer Credit: CSU(CSUGE Area C2,D6), UC(IGETC Area 3B,4F) Traces the development and interrelationships of world civilizations, their cultural traditions, and their contributions from the earliest times to 1500. </t>
      </text>
    </comment>
    <comment ref="A48" authorId="31" shapeId="0" xr:uid="{2D556007-CE67-43D8-A548-00E0D76C8419}">
      <text>
        <t xml:space="preserve">[Threaded comment]
Your version of Excel allows you to read this threaded comment; however, any edits to it will get removed if the file is opened in a newer version of Excel. Learn more: https://go.microsoft.com/fwlink/?linkid=870924
Comment:
    HISTORY 087 INTRODUCTION TO WORLD CIVILIZATION II 3 Units (Lec 3 Hrs) Transfer Credit: CSU(CSUGE Area C2,D6), UC(IGETC Area 3B,4F),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t>
      </text>
    </comment>
    <comment ref="A49" authorId="32" shapeId="0" xr:uid="{18F9D928-3C2B-4CAF-898B-E2A3CD68501B}">
      <text>
        <t xml:space="preserve">[Threaded comment]
Your version of Excel allows you to read this threaded comment; however, any edits to it will get removed if the file is opened in a newer version of Excel. Learn more: https://go.microsoft.com/fwlink/?linkid=870924
Comment:
    LAW 003 CIVIL RIGHTS AND THE LAW 3 Units (Lec 3 Hrs) Transfer Credit: CSU(CSUGE Area D8), UC(IGETC Area 4H) Students learn about the broad range of privileges and rights guaranteed by the United States Constitution and subsequent amendments and laws that guarantee fundamental freedoms to all individuals.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 </t>
      </text>
    </comment>
    <comment ref="A50" authorId="33" shapeId="0" xr:uid="{825B259C-02A9-4437-8A24-E5100955BC6E}">
      <text>
        <t xml:space="preserve">[Threaded comment]
Your version of Excel allows you to read this threaded comment; however, any edits to it will get removed if the file is opened in a newer version of Excel. Learn more: https://go.microsoft.com/fwlink/?linkid=870924
Comment:
    LAW 007 STREET LAW 3 Units (Lec 3 Hrs) Transfer Credit: CSU(CSUGE Area D8), UC Advisory: ENGLISH 101 Students develop a practical understanding of the U.S. legal system and students will engage in active community participation. Students learn about areas of the law that affect the daily lives of all Americans and U.S. residents. Particularly relevant are the areas of consumer, housing, family, and employment law, along with marriage, and parental rights. Additionally, students learn fundamental criminal law and constitutional law principles. This knowledge provides a platform for guided discussion of important public policy issues concerning civil liability, crime, discrimination, contracts and consumers, and immigration. Students learn to make an argument for social change using legal and evidentiary resources. </t>
      </text>
    </comment>
    <comment ref="A51" authorId="34" shapeId="0" xr:uid="{8E4A0324-4BC1-42B8-ABC6-52BC7BD5AE46}">
      <text>
        <t xml:space="preserve">[Threaded comment]
Your version of Excel allows you to read this threaded comment; however, any edits to it will get removed if the file is opened in a newer version of Excel. Learn more: https://go.microsoft.com/fwlink/?linkid=870924
Comment:
    LING 002 INTRODUCTION TO SOCIOLINGUISTICS 3 Units (Lec 3 Hrs) Transfer Credit: CSU(CSUGE Area D0), UC(IGETC Area 4J) Advisory: LING 001 Students study the processes of linguistic variation and its relationship to geography and socio-cultural identity in both monolingual and multilingual settings. Students gain an understanding of language as a communicative, semiotic, and cognitive tool in society. </t>
      </text>
    </comment>
    <comment ref="A52" authorId="35" shapeId="0" xr:uid="{CE211C88-EEB6-41C2-941A-D2E00F9C10F3}">
      <text>
        <t xml:space="preserve">[Threaded comment]
Your version of Excel allows you to read this threaded comment; however, any edits to it will get removed if the file is opened in a newer version of Excel. Learn more: https://go.microsoft.com/fwlink/?linkid=870924
Comment:
    LING 003 INTRODUCTION TO PSYCHOLINGUISTICS 3 Units (Lec 3 Hrs) Transfer Credit: CSU(CSUGE Area D9), UC(IGETC Area 4I) Advisory: LING 001 In this general introduction to psycholinguistics course, students focus on speech, perception, language processing, language production, and language acquisition. Students study the relationship between the theories proposed by linguistics and data as observed in everyday life. Students also review related areas such as processes of reading, language and the brain, and language and thought. </t>
      </text>
    </comment>
    <comment ref="A53" authorId="36" shapeId="0" xr:uid="{5CF6290B-FF93-4AD5-86C9-317DAFBB0F73}">
      <text>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
      </text>
    </comment>
    <comment ref="A54" authorId="37" shapeId="0" xr:uid="{A59DA138-8978-4D34-A07F-461BCB494F4B}">
      <text>
        <t xml:space="preserve">[Threaded comment]
Your version of Excel allows you to read this threaded comment; however, any edits to it will get removed if the file is opened in a newer version of Excel. Learn more: https://go.microsoft.com/fwlink/?linkid=870924
Comment:
    POL SCI 002 INTRODUCTION TO COMPARATIVE POLITICS 3 Units (Lec 3 Hrs) Transfer Credit: CSU(CSUGE Area D8), UC(IGETC Area 4), C-ID (POLS 130) Students survey several countries around the world and major concepts in comparative politics, focusing on the ‘developing world’ and questions of globalization, democracy, political and economic development, and major theories and concepts in comparative politics. </t>
      </text>
    </comment>
    <comment ref="A55" authorId="38" shapeId="0" xr:uid="{6FA5E1C6-02B0-43E9-BEA8-4FB1308F8199}">
      <text>
        <t xml:space="preserve">[Threaded comment]
Your version of Excel allows you to read this threaded comment; however, any edits to it will get removed if the file is opened in a newer version of Excel. Learn more: https://go.microsoft.com/fwlink/?linkid=870924
Comment:
    POL SCI 007 INTRODUCTION TO INTERNATIONAL RELATIONS 3 Units (Lec 3 Hrs) Transfer Credit: CSU(CSUGE Area D8), UC(IGETC Area 4), C-ID (POLS 140) Advisory: ENGLISH 028 An introduction to international relations theory with an examination of national, international, transnational, and sub-national actors and their institutions, interactions, and processes as they relate to global issues. </t>
      </text>
    </comment>
    <comment ref="A56" authorId="39" shapeId="0" xr:uid="{A3834053-A8AA-46D8-8C50-D058F9B14531}">
      <text>
        <t xml:space="preserve">[Threaded comment]
Your version of Excel allows you to read this threaded comment; however, any edits to it will get removed if the file is opened in a newer version of Excel. Learn more: https://go.microsoft.com/fwlink/?linkid=870924
Comment:
    POL SCI 014 GOVERNMENT AND POLITICS IN THE MIDDLE EAST 3 Units (Lec 3 Hrs) Transfer Credit: CSU(CSUGE Area D8), UC(IGETC Area 4H) Prerequisite(s): ENGLISH 028 Students survey the domestic, regional, and international factors which shape the political landscape of the Middle East. They identify and explain sources of instability and violence in the region by focusing on the processes of state building and state disintegration. In addition, in a comparative context, they investigate particular experiences of Middle Eastern countries concerning the nature, roots, and historical evolution of the region’s regimes, nationalism, leadership, and institutions. The approach is thematic, not chronological. </t>
      </text>
    </comment>
    <comment ref="A57" authorId="40" shapeId="0" xr:uid="{EAFD8F66-36A5-4867-B5E2-E7EF1BBCC63C}">
      <text>
        <t xml:space="preserve">[Threaded comment]
Your version of Excel allows you to read this threaded comment; however, any edits to it will get removed if the file is opened in a newer version of Excel. Learn more: https://go.microsoft.com/fwlink/?linkid=870924
Comment:
    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t>
      </text>
    </comment>
    <comment ref="A58" authorId="41" shapeId="0" xr:uid="{598D6DB8-188B-4A6D-8B59-EC342E34DEC8}">
      <text>
        <t xml:space="preserve">[Threaded comment]
Your version of Excel allows you to read this threaded comment; however, any edits to it will get removed if the file is opened in a newer version of Excel. Learn more: https://go.microsoft.com/fwlink/?linkid=870924
Comment:
    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t>
      </text>
    </comment>
    <comment ref="A59" authorId="42" shapeId="0" xr:uid="{53E47F34-872A-42CE-A4B4-3E5D439D6D2B}">
      <text>
        <t xml:space="preserve">[Threaded comment]
Your version of Excel allows you to read this threaded comment; however, any edits to it will get removed if the file is opened in a newer version of Excel. Learn more: https://go.microsoft.com/fwlink/?linkid=870924
Comment:
    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t>
      </text>
    </comment>
    <comment ref="A60" authorId="43" shapeId="0" xr:uid="{3D57ECFA-BC56-436D-AB8D-7C5932040911}">
      <text>
        <t xml:space="preserve">[Threaded comment]
Your version of Excel allows you to read this threaded comment; however, any edits to it will get removed if the file is opened in a newer version of Excel. Learn more: https://go.microsoft.com/fwlink/?linkid=870924
Comment:
    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t>
      </text>
    </comment>
  </commentList>
</comments>
</file>

<file path=xl/sharedStrings.xml><?xml version="1.0" encoding="utf-8"?>
<sst xmlns="http://schemas.openxmlformats.org/spreadsheetml/2006/main" count="172" uniqueCount="135">
  <si>
    <t>Student Name</t>
  </si>
  <si>
    <t xml:space="preserve">    Student ID Number</t>
  </si>
  <si>
    <t>Counselor Name</t>
  </si>
  <si>
    <t>2024-2025</t>
  </si>
  <si>
    <t>SOCIOLOGY AA-T  (Academic Plan: : C041478G)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</si>
  <si>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</si>
  <si>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</si>
  <si>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</si>
  <si>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</si>
  <si>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</si>
  <si>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</si>
  <si>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</si>
  <si>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</si>
  <si>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</si>
  <si>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</si>
  <si>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9-10</t>
  </si>
  <si>
    <t>SOC 001</t>
  </si>
  <si>
    <t>Introduction To Sociology</t>
  </si>
  <si>
    <t>CSUGE Area D; IGETC and Cal-GETC Area 4</t>
  </si>
  <si>
    <t>SOC 002</t>
  </si>
  <si>
    <t>American Social Problems</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</si>
  <si>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</si>
  <si>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</si>
  <si>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</si>
  <si>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</si>
  <si>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t xml:space="preserve">ELECTIVES COURSES </t>
  </si>
  <si>
    <r>
      <t xml:space="preserve">List A: Select </t>
    </r>
    <r>
      <rPr>
        <b/>
        <u/>
        <sz val="12"/>
        <rFont val="Segoe UI"/>
        <family val="2"/>
      </rPr>
      <t>two</t>
    </r>
    <r>
      <rPr>
        <b/>
        <sz val="12"/>
        <rFont val="Segoe UI"/>
        <family val="2"/>
      </rPr>
      <t xml:space="preserve"> courses from the following</t>
    </r>
  </si>
  <si>
    <t>SOC 004</t>
  </si>
  <si>
    <t xml:space="preserve">Sociological Analysis
</t>
  </si>
  <si>
    <t>CSUGE Area C2; IGETC and Cal-GETC Area 3B</t>
  </si>
  <si>
    <r>
      <t xml:space="preserve">  </t>
    </r>
    <r>
      <rPr>
        <b/>
        <sz val="12"/>
        <rFont val="Segoe UI"/>
        <family val="2"/>
      </rPr>
      <t>or</t>
    </r>
    <r>
      <rPr>
        <b/>
        <sz val="12"/>
        <color theme="4"/>
        <rFont val="Segoe UI"/>
        <family val="2"/>
      </rPr>
      <t xml:space="preserve"> PSYCH 074</t>
    </r>
  </si>
  <si>
    <t>Research Methods In The Behavioral Sciences</t>
  </si>
  <si>
    <t>Prereqs required are stats, intro to psych, and transferable English</t>
  </si>
  <si>
    <t>SOC 012</t>
  </si>
  <si>
    <t>Marriage And Family Life</t>
  </si>
  <si>
    <t>SOC 031</t>
  </si>
  <si>
    <t>Sociology Of Gender</t>
  </si>
  <si>
    <t>CSUGE Area D, E; IGETC and Cal-GETC Area 4</t>
  </si>
  <si>
    <t>SOC 011</t>
  </si>
  <si>
    <t>Race And Ethnic Relations</t>
  </si>
  <si>
    <t>SOC 022</t>
  </si>
  <si>
    <t>Introduction To Criminology</t>
  </si>
  <si>
    <t>PSYCH 013</t>
  </si>
  <si>
    <t>Social Psychology</t>
  </si>
  <si>
    <r>
      <t xml:space="preserve">List B: Select </t>
    </r>
    <r>
      <rPr>
        <b/>
        <u/>
        <sz val="12"/>
        <rFont val="Segoe UI"/>
        <family val="2"/>
      </rPr>
      <t>one</t>
    </r>
    <r>
      <rPr>
        <b/>
        <sz val="12"/>
        <rFont val="Segoe UI"/>
        <family val="2"/>
      </rPr>
      <t xml:space="preserve"> course from the following </t>
    </r>
  </si>
  <si>
    <t>Or any course from Core Courses or List A not already used in those areas</t>
  </si>
  <si>
    <t>CSU and UC transferable sociology courses</t>
  </si>
  <si>
    <t>Sociology Of Women</t>
  </si>
  <si>
    <t>Lower division preparation courses for the sociology major at a CSU and UC</t>
  </si>
  <si>
    <t>ANTHRO 102</t>
  </si>
  <si>
    <t>Human Ways Of Life: Cultural Anthropology</t>
  </si>
  <si>
    <t>GEOG 002</t>
  </si>
  <si>
    <t>Cultural Elements Of Geography</t>
  </si>
  <si>
    <t>PSYCH 001</t>
  </si>
  <si>
    <t>Introductory Psychology</t>
  </si>
  <si>
    <t>Introductory social science courses approved for CSU GE Area D and IGETC Area 4</t>
  </si>
  <si>
    <t>AFRO AM 004</t>
  </si>
  <si>
    <t>The African American In The History Of The U.S. I</t>
  </si>
  <si>
    <t>CSUGE Area C2, D, US-1; IGETC and Cal-GETC Area 3B, 4</t>
  </si>
  <si>
    <t>AFRO AM 005</t>
  </si>
  <si>
    <t>The African American In The History Of The U.S. II</t>
  </si>
  <si>
    <t>AFRO AM 007</t>
  </si>
  <si>
    <t>Black Americans And The Political Systems</t>
  </si>
  <si>
    <t>CSUGE Area C2, D, US-2, US-3; IGETC and Cal-GETC Area 3B, 4</t>
  </si>
  <si>
    <t>ANTHRO 121</t>
  </si>
  <si>
    <t>Anthropology Of Religion, Magic, And Witchcraft</t>
  </si>
  <si>
    <t>ANTHRO 151</t>
  </si>
  <si>
    <t>Visual Anthropology: Exploring Culture Through Film And Mixed Media</t>
  </si>
  <si>
    <t>CH DEV 001</t>
  </si>
  <si>
    <t>Child Growth And Development</t>
  </si>
  <si>
    <t>CH DEV 011</t>
  </si>
  <si>
    <t>Child, Family And Community</t>
  </si>
  <si>
    <t>CH DEV 042</t>
  </si>
  <si>
    <t>Teaching In A Diverse Society</t>
  </si>
  <si>
    <t>CSUGE Area D</t>
  </si>
  <si>
    <t>CHICANO 007</t>
  </si>
  <si>
    <t>The Mexican-American In The History Of The United States I</t>
  </si>
  <si>
    <t>CHICANO 008</t>
  </si>
  <si>
    <t>The Mexican-American In The History Of The United States II</t>
  </si>
  <si>
    <t>CSUGE C2, D, F, US-1; IGETC 3B, 4, 7 &amp; Cal-GETC 3B, 4, 6</t>
  </si>
  <si>
    <t>COMM 122</t>
  </si>
  <si>
    <t>Intercultural Communication</t>
  </si>
  <si>
    <t>ECON 001</t>
  </si>
  <si>
    <t>Principles of Microeconomics</t>
  </si>
  <si>
    <t>ECON 002</t>
  </si>
  <si>
    <t>Principles of Macroeconomics</t>
  </si>
  <si>
    <t>GEOG 014</t>
  </si>
  <si>
    <t>Geography Of California</t>
  </si>
  <si>
    <t>HISTORY 011</t>
  </si>
  <si>
    <t>Political And Social History Of The United States To 1877</t>
  </si>
  <si>
    <t>HISTORY 012</t>
  </si>
  <si>
    <t>Political And Social History Of The United States From 1865</t>
  </si>
  <si>
    <t>HISTORY 086</t>
  </si>
  <si>
    <t>Introduction To World Civilization I</t>
  </si>
  <si>
    <t>CSUGE Area C2, D; IGETC and Cal-GETC Area 3B, 4</t>
  </si>
  <si>
    <t>HISTORY 087</t>
  </si>
  <si>
    <t>Introduction To World Civilization II</t>
  </si>
  <si>
    <t>LAW 003</t>
  </si>
  <si>
    <t>Civil Rights And The Law</t>
  </si>
  <si>
    <t xml:space="preserve">LAW 007 </t>
  </si>
  <si>
    <t xml:space="preserve">Street Law
</t>
  </si>
  <si>
    <t>LING 002</t>
  </si>
  <si>
    <t>Introduction To Sociolinguistics</t>
  </si>
  <si>
    <t>LING 003</t>
  </si>
  <si>
    <t>Introduction To Pyscholinguistics</t>
  </si>
  <si>
    <t>POL SCI 001</t>
  </si>
  <si>
    <t>The Government Of The United States</t>
  </si>
  <si>
    <t>CSUGE Area D, US-2, US-3; IGETC and Cal-GETC Area 4</t>
  </si>
  <si>
    <t>POL SCI 002</t>
  </si>
  <si>
    <t>Introduction To Comparative Politics</t>
  </si>
  <si>
    <t>POL SCI 007</t>
  </si>
  <si>
    <t>Introduction To International Relations</t>
  </si>
  <si>
    <t>POL SCI 014</t>
  </si>
  <si>
    <t>Government And Politics In The Middle East</t>
  </si>
  <si>
    <t>POL SCI 019</t>
  </si>
  <si>
    <t>Women In Politics</t>
  </si>
  <si>
    <t>PSYCH 014</t>
  </si>
  <si>
    <t>Abnormal Psychology</t>
  </si>
  <si>
    <t>PSYCH 041</t>
  </si>
  <si>
    <t>Life-Span Psychology: From Infancy To Old Age</t>
  </si>
  <si>
    <t>TOTAL MAJOR 
REQUIREMENTS</t>
  </si>
  <si>
    <t>6 COURSES</t>
  </si>
  <si>
    <t>18 Units</t>
  </si>
  <si>
    <t>Useful resources (links):</t>
  </si>
  <si>
    <t>Comments/Notes (for counselors)</t>
  </si>
  <si>
    <t>CSUGE, IGETC, Cal-GETC</t>
  </si>
  <si>
    <t>TMC template</t>
  </si>
  <si>
    <t>Program Mapper</t>
  </si>
  <si>
    <t>Course descriptions</t>
  </si>
  <si>
    <t>Catalog</t>
  </si>
  <si>
    <t>Social Sciences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</si>
  <si>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</si>
  <si>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</si>
  <si>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</si>
  <si>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Or any course approved for CSUGE Area D or IGETC Area 4 not already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</si>
</sst>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sz val="14"/>
      <color indexed="8"/>
      <name val="Aptos Narrow"/>
      <family val="2"/>
      <scheme val="minor"/>
    </font>
    <font>
      <b/>
      <i/>
      <sz val="12"/>
      <color indexed="8"/>
      <name val="Segoe UI"/>
      <family val="2"/>
    </font>
    <font>
      <i/>
      <sz val="12"/>
      <name val="Segoe UI"/>
      <family val="2"/>
    </font>
    <font>
      <sz val="12"/>
      <name val="Segoe UI"/>
      <family val="2"/>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77">
    <xf numFmtId="0" fontId="0" fillId="0" borderId="0" xfId="0"/>
    <xf numFmtId="0" fontId="0" fillId="0" borderId="0" xfId="0" applyProtection="1">
      <protection locked="0"/>
    </xf>
    <xf numFmtId="49" fontId="0" fillId="0" borderId="0" xfId="0" applyNumberFormat="1"/>
    <xf numFmtId="0" fontId="5"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8" fillId="3" borderId="0" xfId="0" applyFont="1" applyFill="1" applyAlignment="1">
      <alignment vertical="center" wrapText="1"/>
    </xf>
    <xf numFmtId="0" fontId="0" fillId="3" borderId="0" xfId="0" applyFill="1" applyAlignment="1">
      <alignment horizontal="center" wrapText="1"/>
    </xf>
    <xf numFmtId="49" fontId="9" fillId="3" borderId="0" xfId="0" applyNumberFormat="1" applyFont="1" applyFill="1" applyAlignment="1">
      <alignment horizontal="center"/>
    </xf>
    <xf numFmtId="0" fontId="4" fillId="3" borderId="0" xfId="0" applyFont="1" applyFill="1" applyAlignment="1">
      <alignment horizontal="center" wrapText="1"/>
    </xf>
    <xf numFmtId="0" fontId="8" fillId="3" borderId="0" xfId="0" applyFont="1" applyFill="1" applyAlignment="1">
      <alignment vertical="center"/>
    </xf>
    <xf numFmtId="0" fontId="10" fillId="3" borderId="0" xfId="0" applyFont="1" applyFill="1" applyAlignment="1">
      <alignment horizontal="center"/>
    </xf>
    <xf numFmtId="49" fontId="11" fillId="3" borderId="0" xfId="0" applyNumberFormat="1" applyFont="1" applyFill="1" applyAlignment="1">
      <alignment horizontal="center" vertical="center"/>
    </xf>
    <xf numFmtId="0" fontId="12" fillId="3" borderId="0" xfId="0" applyFont="1" applyFill="1" applyAlignment="1">
      <alignment horizontal="center"/>
    </xf>
    <xf numFmtId="0" fontId="13" fillId="4" borderId="1" xfId="0" applyFont="1" applyFill="1" applyBorder="1" applyAlignment="1">
      <alignment vertical="center" wrapText="1"/>
    </xf>
    <xf numFmtId="0" fontId="14" fillId="4" borderId="2" xfId="0" applyFont="1" applyFill="1" applyBorder="1" applyAlignment="1">
      <alignment horizontal="left" vertical="center" wrapText="1"/>
    </xf>
    <xf numFmtId="0" fontId="15" fillId="4" borderId="0" xfId="0" applyFont="1" applyFill="1" applyAlignment="1">
      <alignment horizontal="center" vertical="center"/>
    </xf>
    <xf numFmtId="0" fontId="16" fillId="4" borderId="0" xfId="0" applyFont="1" applyFill="1" applyAlignment="1" applyProtection="1">
      <alignment horizontal="center" vertical="center"/>
      <protection locked="0"/>
    </xf>
    <xf numFmtId="0" fontId="17"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3" fillId="4" borderId="1" xfId="0" applyFont="1" applyFill="1" applyBorder="1" applyAlignment="1">
      <alignment vertical="center"/>
    </xf>
    <xf numFmtId="49" fontId="15" fillId="4" borderId="0" xfId="0" applyNumberFormat="1" applyFont="1" applyFill="1" applyAlignment="1">
      <alignment horizontal="center" vertical="center"/>
    </xf>
    <xf numFmtId="0" fontId="0" fillId="3" borderId="0" xfId="0" applyFill="1" applyAlignment="1">
      <alignment horizontal="center"/>
    </xf>
    <xf numFmtId="49" fontId="15" fillId="3" borderId="0" xfId="0" applyNumberFormat="1" applyFont="1" applyFill="1" applyAlignment="1">
      <alignment horizontal="center"/>
    </xf>
    <xf numFmtId="0" fontId="4" fillId="3" borderId="0" xfId="0" applyFont="1" applyFill="1" applyAlignment="1">
      <alignment horizontal="center"/>
    </xf>
    <xf numFmtId="0" fontId="11" fillId="3" borderId="0" xfId="0" applyFont="1" applyFill="1" applyAlignment="1">
      <alignment horizontal="center" vertical="center"/>
    </xf>
    <xf numFmtId="0" fontId="19" fillId="4" borderId="0" xfId="0" applyFont="1" applyFill="1" applyAlignment="1">
      <alignment horizontal="left" vertical="center"/>
    </xf>
    <xf numFmtId="0" fontId="13" fillId="4" borderId="1" xfId="0" applyFont="1" applyFill="1" applyBorder="1" applyAlignment="1">
      <alignment vertical="top"/>
    </xf>
    <xf numFmtId="49" fontId="0" fillId="4" borderId="0" xfId="0" applyNumberFormat="1" applyFill="1" applyAlignment="1">
      <alignment horizontal="left" vertical="top" wrapText="1"/>
    </xf>
    <xf numFmtId="0" fontId="13" fillId="4" borderId="0" xfId="0" applyFont="1" applyFill="1" applyAlignment="1">
      <alignment vertical="center"/>
    </xf>
    <xf numFmtId="0" fontId="20" fillId="3" borderId="0" xfId="0" applyFont="1" applyFill="1"/>
    <xf numFmtId="49" fontId="11" fillId="3" borderId="0" xfId="0" applyNumberFormat="1" applyFont="1" applyFill="1" applyAlignment="1">
      <alignment horizontal="center"/>
    </xf>
    <xf numFmtId="0" fontId="21" fillId="3" borderId="0" xfId="0" applyFont="1" applyFill="1" applyAlignment="1">
      <alignment vertical="center"/>
    </xf>
    <xf numFmtId="0" fontId="22" fillId="3" borderId="0" xfId="0" applyFont="1" applyFill="1" applyAlignment="1">
      <alignment vertical="center"/>
    </xf>
    <xf numFmtId="0" fontId="15" fillId="4" borderId="0" xfId="0" applyFont="1" applyFill="1" applyAlignment="1">
      <alignment horizontal="left" vertical="center"/>
    </xf>
    <xf numFmtId="0" fontId="15" fillId="4" borderId="2" xfId="0" applyFont="1" applyFill="1" applyBorder="1" applyAlignment="1">
      <alignment horizontal="left" vertical="center"/>
    </xf>
    <xf numFmtId="0" fontId="15" fillId="4" borderId="2" xfId="0" applyFont="1" applyFill="1" applyBorder="1" applyAlignment="1">
      <alignment horizontal="left" vertical="center" wrapText="1"/>
    </xf>
    <xf numFmtId="0" fontId="15" fillId="4" borderId="0" xfId="0" applyFont="1" applyFill="1" applyAlignment="1">
      <alignment horizontal="left" vertical="center" wrapText="1"/>
    </xf>
    <xf numFmtId="0" fontId="14" fillId="4" borderId="2" xfId="0" applyFont="1" applyFill="1" applyBorder="1" applyAlignment="1">
      <alignment horizontal="left" vertical="center"/>
    </xf>
    <xf numFmtId="0" fontId="19" fillId="0" borderId="0" xfId="0" applyFont="1" applyAlignment="1" applyProtection="1">
      <alignment vertical="top" wrapText="1"/>
      <protection locked="0"/>
    </xf>
    <xf numFmtId="0" fontId="14" fillId="4" borderId="0" xfId="0" applyFont="1" applyFill="1" applyAlignment="1">
      <alignment horizontal="left" vertical="center"/>
    </xf>
    <xf numFmtId="0" fontId="1" fillId="4" borderId="2" xfId="0" applyFont="1" applyFill="1" applyBorder="1" applyAlignment="1">
      <alignment horizontal="left" vertical="top" wrapText="1"/>
    </xf>
    <xf numFmtId="0" fontId="15" fillId="4" borderId="2" xfId="0" applyFont="1" applyFill="1" applyBorder="1" applyAlignment="1">
      <alignment vertical="center"/>
    </xf>
    <xf numFmtId="0" fontId="13" fillId="4" borderId="1" xfId="0" applyFont="1" applyFill="1" applyBorder="1" applyAlignment="1">
      <alignment horizontal="left" vertical="center"/>
    </xf>
    <xf numFmtId="0" fontId="15" fillId="4" borderId="0" xfId="0" applyFont="1" applyFill="1" applyAlignment="1">
      <alignment horizontal="center"/>
    </xf>
    <xf numFmtId="0" fontId="16" fillId="4" borderId="0" xfId="0" applyFont="1" applyFill="1" applyAlignment="1">
      <alignment horizontal="left" vertical="top" wrapText="1"/>
    </xf>
    <xf numFmtId="0" fontId="23" fillId="2" borderId="0" xfId="0" applyFont="1" applyFill="1" applyAlignment="1">
      <alignment vertical="center" wrapText="1"/>
    </xf>
    <xf numFmtId="0" fontId="23" fillId="2" borderId="0" xfId="0" applyFont="1" applyFill="1" applyAlignment="1">
      <alignment horizontal="center" vertical="center"/>
    </xf>
    <xf numFmtId="49" fontId="23" fillId="2" borderId="0" xfId="0" applyNumberFormat="1" applyFont="1" applyFill="1" applyAlignment="1">
      <alignment horizontal="center" vertical="center" wrapText="1"/>
    </xf>
    <xf numFmtId="0" fontId="2" fillId="2" borderId="0" xfId="0" applyFont="1" applyFill="1" applyAlignment="1">
      <alignment horizontal="center"/>
    </xf>
    <xf numFmtId="0" fontId="24" fillId="2" borderId="0" xfId="0" applyFont="1" applyFill="1" applyAlignment="1">
      <alignment horizontal="center" vertical="center"/>
    </xf>
    <xf numFmtId="0" fontId="19" fillId="0" borderId="0" xfId="0" applyFont="1" applyAlignment="1">
      <alignment horizontal="left" vertical="top" wrapText="1"/>
    </xf>
    <xf numFmtId="0" fontId="25" fillId="5" borderId="3" xfId="0" applyFont="1" applyFill="1" applyBorder="1"/>
    <xf numFmtId="0" fontId="26" fillId="5" borderId="7" xfId="1" applyFont="1" applyFill="1" applyBorder="1" applyProtection="1">
      <protection locked="0"/>
    </xf>
    <xf numFmtId="0" fontId="26" fillId="0" borderId="7" xfId="1" applyFont="1" applyFill="1" applyBorder="1" applyAlignment="1" applyProtection="1">
      <alignment wrapText="1"/>
      <protection locked="0"/>
    </xf>
    <xf numFmtId="0" fontId="26" fillId="0" borderId="10" xfId="1" applyFont="1" applyBorder="1" applyProtection="1">
      <protection locked="0"/>
    </xf>
    <xf numFmtId="0" fontId="0" fillId="0" borderId="0" xfId="0" applyAlignment="1" applyProtection="1">
      <alignment horizontal="center"/>
      <protection locked="0"/>
    </xf>
    <xf numFmtId="0" fontId="4" fillId="0" borderId="5" xfId="0" applyFont="1" applyBorder="1" applyAlignment="1">
      <alignment horizontal="center"/>
    </xf>
    <xf numFmtId="0" fontId="4" fillId="0" borderId="5" xfId="0" applyFont="1" applyBorder="1" applyAlignment="1">
      <alignment horizontal="left"/>
    </xf>
    <xf numFmtId="0" fontId="0" fillId="0" borderId="5" xfId="0" applyBorder="1"/>
    <xf numFmtId="0" fontId="0" fillId="0" borderId="0" xfId="0" applyAlignment="1" applyProtection="1">
      <alignment horizontal="center"/>
      <protection locked="0"/>
    </xf>
    <xf numFmtId="0" fontId="7" fillId="0" borderId="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5" fillId="2" borderId="0" xfId="0" applyFont="1" applyFill="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wrapText="1"/>
    </xf>
    <xf numFmtId="0" fontId="19" fillId="0" borderId="0" xfId="0" applyFont="1" applyAlignment="1">
      <alignment horizontal="left" vertical="top" wrapText="1"/>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cellXfs>
  <cellStyles count="2">
    <cellStyle name="Hyperlink" xfId="1" builtinId="8"/>
    <cellStyle name="Normal" xfId="0" builtinId="0"/>
  </cellStyles>
  <dxfs count="21">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1466EC89-1E50-48DD-A502-D9EF86328984}"/>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8FB2DF28-ED1B-426C-9186-AFD0E499D2CD}"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65A0A0-7D81-4252-9E6C-41EB6EE3027F}" name="Table19491115" displayName="Table19491115" ref="A7:F62" totalsRowShown="0" headerRowDxfId="20">
  <tableColumns count="6">
    <tableColumn id="1" xr3:uid="{18280F78-7EDA-4690-9CC2-FB8BF54D8240}" name="Course Prefix and Number"/>
    <tableColumn id="6" xr3:uid="{4161B81E-4A9A-470E-852B-FAE61AE71E64}" name="Course Title" dataDxfId="19"/>
    <tableColumn id="8" xr3:uid="{F0389996-987E-44E1-95BD-CA29984EDDA7}" name="Sem_x000a_Units" dataDxfId="18"/>
    <tableColumn id="10" xr3:uid="{A4016D53-0F55-44C4-9D2B-B9557740279F}" name="Completion Status (C/IP/N)" dataDxfId="17"/>
    <tableColumn id="7" xr3:uid="{0DF91A9E-A55B-4ADB-9368-AF76F86B2053}" name="CSU / UC_x000a_GE Attributes" dataDxfId="16"/>
    <tableColumn id="2" xr3:uid="{B8791EE5-90F0-4177-902D-EADD87C27093}" name="Notes/Comments" dataDxfId="15"/>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13:46:40.23" personId="{8FB2DF28-ED1B-426C-9186-AFD0E499D2CD}" id="{4A4F2CE9-A5D9-48D1-9C97-EAB3E36D5FCF}">
    <text xml:space="preserve">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ext>
  </threadedComment>
  <threadedComment ref="A11" dT="2024-12-08T13:47:12.45" personId="{8FB2DF28-ED1B-426C-9186-AFD0E499D2CD}" id="{39D4AFB7-9016-444C-A6A7-0CAA74A6A335}">
    <text xml:space="preserve">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text>
  </threadedComment>
  <threadedComment ref="A12" dT="2024-12-08T21:08:40.83" personId="{8FB2DF28-ED1B-426C-9186-AFD0E499D2CD}" id="{6BB26EA6-421A-4CAA-A574-1FE9A006BB91}">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2" dT="2024-12-08T21:09:02.92" personId="{8FB2DF28-ED1B-426C-9186-AFD0E499D2CD}" id="{E92D6EA1-F47B-4884-B65A-F6D2FA1316B3}" parentId="{6BB26EA6-421A-4CAA-A574-1FE9A006BB91}">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12" dT="2024-12-08T21:09:32.54" personId="{8FB2DF28-ED1B-426C-9186-AFD0E499D2CD}" id="{9B28EBC3-4DC6-46AD-99AF-495A1D697E2F}" parentId="{6BB26EA6-421A-4CAA-A574-1FE9A006BB91}">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12" dT="2024-12-08T21:10:14.85" personId="{8FB2DF28-ED1B-426C-9186-AFD0E499D2CD}" id="{DD2E7246-9ABE-4780-A930-4DA6EE61CAB3}" parentId="{6BB26EA6-421A-4CAA-A574-1FE9A006BB91}">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12" dT="2024-12-08T21:10:53.84" personId="{8FB2DF28-ED1B-426C-9186-AFD0E499D2CD}" id="{76460004-14BC-426E-9ADA-5404B1D77463}" parentId="{6BB26EA6-421A-4CAA-A574-1FE9A006BB91}">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15" dT="2024-12-08T13:47:32.55" personId="{8FB2DF28-ED1B-426C-9186-AFD0E499D2CD}" id="{CC221A9F-4139-46F0-AB62-C3A77E11F1F6}">
    <text xml:space="preserve">SOC 004 SOCIOLOGICAL ANALYSIS 3 Units (Lec 3 Hrs) Transfer Credit: CSU(CSUGE Area D), UC(IGETC Area 4), C-ID (SOCI 120) Advisory: MATH 227 or MATH 227S Prerequisite(s): SOC 001 Students examine the fundamental principles and methods of sociological research design and implementation. Students analyze the key types of evidence, including qualitative and quantitative data, data gathering and sampling methods, logic of comparison, and causal reasoning. The work of several scholars is evaluated and students create their own research design related to a sociological issue. </text>
  </threadedComment>
  <threadedComment ref="A16" dT="2024-12-08T13:44:58.19" personId="{8FB2DF28-ED1B-426C-9186-AFD0E499D2CD}" id="{D91F319C-CF0B-4B71-A3D4-AEBF9C968C79}">
    <text xml:space="preserve">PSYCH 074 RESEARCH METHODS IN THE BEHAVIORAL SCIENCES 3 Units (Lec 3 Hrs) Transfer Credit: CSU(CSUGE Area D9), UC(IGETC Area 4I), C-ID (PSY 200) Prerequisite(s): PSYCH 001 ; MATH 227 ; ENGLISH 101 or ENGLISH 101Z or E.S.L. 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 eld of psychology. </text>
  </threadedComment>
  <threadedComment ref="A17" dT="2024-12-08T19:27:20.53" personId="{8FB2DF28-ED1B-426C-9186-AFD0E499D2CD}" id="{C36160C9-B140-4DB5-9A65-ACC55D749ADD}">
    <text xml:space="preserve">SOC 012 MARRIAGE AND FAMILY LIFE 3 Units (Lec 3 Hrs) Transfer Credit: CSU(CSUGE Area D,E), UC(IGETC Area 4J), C-ID (SOCI 130) Advisory: ENGLISH 101 Sociological analysis of family as an institution, including historical and recent changes, present nature and the socio-cultural and economic forces shaping these changes. </text>
  </threadedComment>
  <threadedComment ref="A18" dT="2024-12-08T13:48:40.03" personId="{8FB2DF28-ED1B-426C-9186-AFD0E499D2CD}" id="{C809F60A-75C9-4F49-B07B-FCB4D217701A}">
    <text xml:space="preserve">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text>
  </threadedComment>
  <threadedComment ref="A19" dT="2024-12-08T13:47:54.42" personId="{8FB2DF28-ED1B-426C-9186-AFD0E499D2CD}" id="{6C3DC501-F62C-4FC9-8E29-ACE360201A20}">
    <text xml:space="preserve">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text>
  </threadedComment>
  <threadedComment ref="A20" dT="2024-12-08T13:48:19.89" personId="{8FB2DF28-ED1B-426C-9186-AFD0E499D2CD}" id="{D4A04373-B8E0-4E5D-AF54-8B7555F20C3F}">
    <text xml:space="preserve">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text>
  </threadedComment>
  <threadedComment ref="A21" dT="2024-12-08T13:41:44.76" personId="{8FB2DF28-ED1B-426C-9186-AFD0E499D2CD}" id="{6B311A13-7B17-486D-95A5-845445F70473}">
    <text xml:space="preserve">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text>
  </threadedComment>
  <threadedComment ref="A25" dT="2024-12-08T13:48:19.89" personId="{8FB2DF28-ED1B-426C-9186-AFD0E499D2CD}" id="{56D52919-8AD0-41CA-8814-202ABF36CD3A}">
    <text xml:space="preserve">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text>
  </threadedComment>
  <threadedComment ref="A27" dT="2024-12-08T04:07:04.12" personId="{8FB2DF28-ED1B-426C-9186-AFD0E499D2CD}" id="{D8ED5300-A70E-4CDE-9843-DA75606A5E6A}">
    <text xml:space="preserve">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ext>
  </threadedComment>
  <threadedComment ref="A28" dT="2024-12-08T05:04:41.99" personId="{8FB2DF28-ED1B-426C-9186-AFD0E499D2CD}" id="{391F5E74-4D17-4F7D-B0EE-F885AE3A0B5B}">
    <text xml:space="preserve">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text>
  </threadedComment>
  <threadedComment ref="A29" dT="2024-12-08T13:39:52.21" personId="{8FB2DF28-ED1B-426C-9186-AFD0E499D2CD}" id="{CB001520-B733-458B-BD1D-7EAAB9406CF6}">
    <text xml:space="preserve">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ext>
  </threadedComment>
  <threadedComment ref="A31" dT="2024-12-08T04:04:08.18" personId="{8FB2DF28-ED1B-426C-9186-AFD0E499D2CD}" id="{F10C7FD2-207D-4665-8F58-2E20BDF37281}">
    <text xml:space="preserve">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text>
  </threadedComment>
  <threadedComment ref="A32" dT="2024-12-08T04:04:26.28" personId="{8FB2DF28-ED1B-426C-9186-AFD0E499D2CD}" id="{320418FA-8AC5-4CD4-88C2-DC14CED67482}">
    <text xml:space="preserve">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text>
  </threadedComment>
  <threadedComment ref="A33" dT="2024-12-08T04:04:46.81" personId="{8FB2DF28-ED1B-426C-9186-AFD0E499D2CD}" id="{422A1CC1-FAFA-4C02-9E79-C116A3019348}">
    <text xml:space="preserve">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text>
  </threadedComment>
  <threadedComment ref="A34" dT="2024-12-08T04:08:48.07" personId="{8FB2DF28-ED1B-426C-9186-AFD0E499D2CD}" id="{5518C274-925F-4EDC-9EC1-B065479D09A2}">
    <text xml:space="preserve">ANTHRO 121 ANTHROPOLOGY OF RELIGION, MAGIC AND WITCHCRAFT 3 Units (Lec 3 Hrs) Transfer Credit: CSU(CSUGE Area D1), UC(IGETC Area 4A)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 </text>
  </threadedComment>
  <threadedComment ref="A35" dT="2024-12-08T04:09:25.85" personId="{8FB2DF28-ED1B-426C-9186-AFD0E499D2CD}" id="{473892CC-3CBA-4134-BC7D-269FDA1D1EC8}">
    <text xml:space="preserve">ANTHRO 151 VISUAL ANTHROPOLOGY: EXPLORING CULTURE THROUGH FILM AND MIXED MEDIA 3 Units (Lec 3 Hrs) Transfer Credit: CSU(CSUGE Area D1), UC(IGETC Area 4A) Advisory: PHOTO 007, CINEMA 002 Students survey and analyze the use of film and video in anthropological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 </text>
  </threadedComment>
  <threadedComment ref="A36" dT="2024-12-08T04:46:09.14" personId="{8FB2DF28-ED1B-426C-9186-AFD0E499D2CD}" id="{38B460A0-41C0-4A8E-BE38-B40D4E4788D5}">
    <text xml:space="preserve">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ext>
  </threadedComment>
  <threadedComment ref="A37" dT="2024-12-08T04:47:54.13" personId="{8FB2DF28-ED1B-426C-9186-AFD0E499D2CD}" id="{155CF500-4886-4794-9BE3-E85C18252023}">
    <text xml:space="preserve">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text>
  </threadedComment>
  <threadedComment ref="A38" dT="2024-12-08T04:49:29.60" personId="{8FB2DF28-ED1B-426C-9186-AFD0E499D2CD}" id="{AB2170EC-8962-4410-8A48-AF1AE430F03A}">
    <text xml:space="preserve">CH DEV 042 TEACHING IN A DIVERSE SOCIETY 3 Units (Lec 3 Hrs) Transfer Credit: CSU(CSUGE Area D7), UC, C-ID (ECE 230) Advisory: ENGLISH 101 This course presents the philosophy and methods related to working with young children and families within a diverse society, including race, language, culture, gender, age social class and children with special needs. Curriculum development and environmental designs will be studied from an inclusive perspective. This course takes an in depth and retrospective approach in processing the student to a position where they have the skills and knowledge necessary to infuse multi-cultural activities and literature as well as anti-bias perspective into the fabric of the curriculum, teaching modalities, and materials in an Early Childhood educational program. Students examine the development of social identities in diverse societies including theoretical and practical implications affecting young children, families, programs, teaching, education and schooling. Course will provide opportunities for students to develop understanding of the perspectives and to utilize research methods such as observation, searching for and evaluating children’s literature, planning, practicing and presenting a interactive learning experience for young children. Students will study research about culturally relevant and linguistically appropriate anti-bias approaches supporting all children in becoming competent members of a diverse society. The course involves self-reflection of one’s own understanding of educational principles in integrating anti-bias goals in order to better inform teaching practices and/or program development. </text>
  </threadedComment>
  <threadedComment ref="A39" dT="2024-12-08T04:44:12.46" personId="{8FB2DF28-ED1B-426C-9186-AFD0E499D2CD}" id="{F8E74CF5-89DF-4715-AD29-5E56BD0D5F2F}">
    <text xml:space="preserve">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text>
  </threadedComment>
  <threadedComment ref="A40" dT="2024-12-08T04:45:03.76" personId="{8FB2DF28-ED1B-426C-9186-AFD0E499D2CD}" id="{E838E69E-C993-4A22-91FC-59BCF29F1A7D}">
    <text xml:space="preserve">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text>
  </threadedComment>
  <threadedComment ref="A41" dT="2024-12-08T04:53:23.96" personId="{8FB2DF28-ED1B-426C-9186-AFD0E499D2CD}" id="{2AD6FAA3-6F7D-4101-B9DC-77BB31B83906}">
    <text xml:space="preserve">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text>
  </threadedComment>
  <threadedComment ref="A42" dT="2024-12-08T04:56:10.78" personId="{8FB2DF28-ED1B-426C-9186-AFD0E499D2CD}" id="{B9FF59D0-5432-4FC4-A1BE-0CC8A41E8941}">
    <text xml:space="preserve">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ext>
  </threadedComment>
  <threadedComment ref="A43" dT="2024-12-08T04:56:37.92" personId="{8FB2DF28-ED1B-426C-9186-AFD0E499D2CD}" id="{FE76F367-6885-45DF-A83F-96DF5B4A4276}">
    <text xml:space="preserve">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ext>
  </threadedComment>
  <threadedComment ref="A44" dT="2024-12-08T05:05:42.76" personId="{8FB2DF28-ED1B-426C-9186-AFD0E499D2CD}" id="{08051BC9-8E5F-408A-8A58-807952649647}">
    <text xml:space="preserve">GEOG 014 GEOGRAPHY OF CALIFORNIA 3 Units (Lec 3 Hrs) Transfer Credit: CSU(CSUGE Area D), UC(IGETC Area 4), C-ID (GEOG 140) This course surveys the physical and cultural landscapes of California with emphasis on human-environment interaction and the spatial patterns of natural, socio-political, economic and demographic forces that have shaped the state. This course examines historical and current trends in climate, human population, cultural diversity, migration, and settlement patterns. Distinctive high-tech industries, iconic urban areas, resource use, transportation routes, and trade are assessed with an emphasis on the profound interconnections between these subjects, on California’s diversity, and on the rapid change that is transforming our people and its landscapes. As the most populous state, there will be focus on the ongoing role of its residents in constructing the identity of the 21st Century Californian. </text>
  </threadedComment>
  <threadedComment ref="A45" dT="2024-12-08T05:16:48.29" personId="{8FB2DF28-ED1B-426C-9186-AFD0E499D2CD}" id="{D556AAAB-133F-4AED-BA0E-C48D9C48DF1F}">
    <text xml:space="preserve">HISTORY 011 POLITICAL AND SOCIAL HISTORY OF THE UNITED STATES TO 1877 3 Units (Lec 3 Hrs) Transfer Credit: CSU(CSUGE Area C2,D,US-1), UC(IGETC Area 3B,4) A survey of U.S. history from the European colonization of North America and of the United States through Reconstruction. </text>
  </threadedComment>
  <threadedComment ref="A46" dT="2024-12-08T05:17:06.97" personId="{8FB2DF28-ED1B-426C-9186-AFD0E499D2CD}" id="{A03FB919-6190-46C6-900B-CFEB3C9D3D71}">
    <text xml:space="preserve">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text>
  </threadedComment>
  <threadedComment ref="A47" dT="2024-12-08T05:18:52.94" personId="{8FB2DF28-ED1B-426C-9186-AFD0E499D2CD}" id="{36467B60-9B75-43EF-A450-149CDCAD202E}">
    <text xml:space="preserve">HISTORY 086 INTRODUCTION TO WORLD CIVILIZATION I 3 Units (Lec 3 Hrs) Transfer Credit: CSU(CSUGE Area C2,D6), UC(IGETC Area 3B,4F) Traces the development and interrelationships of world civilizations, their cultural traditions, and their contributions from the earliest times to 1500. </text>
  </threadedComment>
  <threadedComment ref="A48" dT="2024-12-08T05:19:15.59" personId="{8FB2DF28-ED1B-426C-9186-AFD0E499D2CD}" id="{2D556007-CE67-43D8-A548-00E0D76C8419}">
    <text xml:space="preserve">HISTORY 087 INTRODUCTION TO WORLD CIVILIZATION II 3 Units (Lec 3 Hrs) Transfer Credit: CSU(CSUGE Area C2,D6), UC(IGETC Area 3B,4F),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text>
  </threadedComment>
  <threadedComment ref="A49" dT="2024-12-08T05:00:35.63" personId="{8FB2DF28-ED1B-426C-9186-AFD0E499D2CD}" id="{18F9D928-3C2B-4CAF-898B-E2A3CD68501B}">
    <text xml:space="preserve">LAW 003 CIVIL RIGHTS AND THE LAW 3 Units (Lec 3 Hrs) Transfer Credit: CSU(CSUGE Area D8), UC(IGETC Area 4H) Students learn about the broad range of privileges and rights guaranteed by the United States Constitution and subsequent amendments and laws that guarantee fundamental freedoms to all individuals.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 </text>
  </threadedComment>
  <threadedComment ref="A50" dT="2024-12-08T05:00:56.04" personId="{8FB2DF28-ED1B-426C-9186-AFD0E499D2CD}" id="{825B259C-02A9-4437-8A24-E5100955BC6E}">
    <text xml:space="preserve">LAW 007 STREET LAW 3 Units (Lec 3 Hrs) Transfer Credit: CSU(CSUGE Area D8), UC Advisory: ENGLISH 101 Students develop a practical understanding of the U.S. legal system and students will engage in active community participation. Students learn about areas of the law that affect the daily lives of all Americans and U.S. residents. Particularly relevant are the areas of consumer, housing, family, and employment law, along with marriage, and parental rights. Additionally, students learn fundamental criminal law and constitutional law principles. This knowledge provides a platform for guided discussion of important public policy issues concerning civil liability, crime, discrimination, contracts and consumers, and immigration. Students learn to make an argument for social change using legal and evidentiary resources. </text>
  </threadedComment>
  <threadedComment ref="A51" dT="2024-12-08T05:03:03.91" personId="{8FB2DF28-ED1B-426C-9186-AFD0E499D2CD}" id="{8E4A0324-4BC1-42B8-ABC6-52BC7BD5AE46}">
    <text xml:space="preserve">LING 002 INTRODUCTION TO SOCIOLINGUISTICS 3 Units (Lec 3 Hrs) Transfer Credit: CSU(CSUGE Area D0), UC(IGETC Area 4J) Advisory: LING 001 Students study the processes of linguistic variation and its relationship to geography and socio-cultural identity in both monolingual and multilingual settings. Students gain an understanding of language as a communicative, semiotic, and cognitive tool in society. </text>
  </threadedComment>
  <threadedComment ref="A52" dT="2024-12-08T05:03:34.36" personId="{8FB2DF28-ED1B-426C-9186-AFD0E499D2CD}" id="{CE211C88-EEB6-41C2-941A-D2E00F9C10F3}">
    <text xml:space="preserve">LING 003 INTRODUCTION TO PSYCHOLINGUISTICS 3 Units (Lec 3 Hrs) Transfer Credit: CSU(CSUGE Area D9), UC(IGETC Area 4I) Advisory: LING 001 In this general introduction to psycholinguistics course, students focus on speech, perception, language processing, language production, and language acquisition. Students study the relationship between the theories proposed by linguistics and data as observed in everyday life. Students also review related areas such as processes of reading, language and the brain, and language and thought. </text>
  </threadedComment>
  <threadedComment ref="A53" dT="2024-12-08T13:36:53.13" personId="{8FB2DF28-ED1B-426C-9186-AFD0E499D2CD}" id="{5CF6290B-FF93-4AD5-86C9-317DAFBB0F73}">
    <text xml:space="preserve">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ext>
  </threadedComment>
  <threadedComment ref="A54" dT="2024-12-08T13:37:13.63" personId="{8FB2DF28-ED1B-426C-9186-AFD0E499D2CD}" id="{A59DA138-8978-4D34-A07F-461BCB494F4B}">
    <text xml:space="preserve">POL SCI 002 INTRODUCTION TO COMPARATIVE POLITICS 3 Units (Lec 3 Hrs) Transfer Credit: CSU(CSUGE Area D8), UC(IGETC Area 4), C-ID (POLS 130) Students survey several countries around the world and major concepts in comparative politics, focusing on the ‘developing world’ and questions of globalization, democracy, political and economic development, and major theories and concepts in comparative politics. </text>
  </threadedComment>
  <threadedComment ref="A55" dT="2024-12-08T13:38:04.81" personId="{8FB2DF28-ED1B-426C-9186-AFD0E499D2CD}" id="{6FA5E1C6-02B0-43E9-BEA8-4FB1308F8199}">
    <text xml:space="preserve">POL SCI 007 INTRODUCTION TO INTERNATIONAL RELATIONS 3 Units (Lec 3 Hrs) Transfer Credit: CSU(CSUGE Area D8), UC(IGETC Area 4), C-ID (POLS 140) Advisory: ENGLISH 028 An introduction to international relations theory with an examination of national, international, transnational, and sub-national actors and their institutions, interactions, and processes as they relate to global issues. </text>
  </threadedComment>
  <threadedComment ref="A56" dT="2024-12-08T13:38:25.04" personId="{8FB2DF28-ED1B-426C-9186-AFD0E499D2CD}" id="{A3834053-A8AA-46D8-8C50-D058F9B14531}">
    <text xml:space="preserve">POL SCI 014 GOVERNMENT AND POLITICS IN THE MIDDLE EAST 3 Units (Lec 3 Hrs) Transfer Credit: CSU(CSUGE Area D8), UC(IGETC Area 4H) Prerequisite(s): ENGLISH 028 Students survey the domestic, regional, and international factors which shape the political landscape of the Middle East. They identify and explain sources of instability and violence in the region by focusing on the processes of state building and state disintegration. In addition, in a comparative context, they investigate particular experiences of Middle Eastern countries concerning the nature, roots, and historical evolution of the region’s regimes, nationalism, leadership, and institutions. The approach is thematic, not chronological. </text>
  </threadedComment>
  <threadedComment ref="A57" dT="2024-12-08T13:38:44.62" personId="{8FB2DF28-ED1B-426C-9186-AFD0E499D2CD}" id="{EAFD8F66-36A5-4867-B5E2-E7EF1BBCC63C}">
    <text xml:space="preserve">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text>
  </threadedComment>
  <threadedComment ref="A58" dT="2024-12-08T13:41:44.76" personId="{8FB2DF28-ED1B-426C-9186-AFD0E499D2CD}" id="{598D6DB8-188B-4A6D-8B59-EC342E34DEC8}">
    <text xml:space="preserve">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text>
  </threadedComment>
  <threadedComment ref="A59" dT="2024-12-08T13:42:14.79" personId="{8FB2DF28-ED1B-426C-9186-AFD0E499D2CD}" id="{53E47F34-872A-42CE-A4B4-3E5D439D6D2B}">
    <text xml:space="preserve">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text>
  </threadedComment>
  <threadedComment ref="A60" dT="2024-12-08T13:42:48.97" personId="{8FB2DF28-ED1B-426C-9186-AFD0E499D2CD}" id="{3D57ECFA-BC56-436D-AB8D-7C5932040911}">
    <text xml:space="preserve">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sbs/social-sciences-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A7D34-B041-4B28-A65B-A1B94A26B6D8}">
  <sheetPr codeName="Sheet17">
    <tabColor theme="8" tint="0.79998168889431442"/>
  </sheetPr>
  <dimension ref="A1:H78"/>
  <sheetViews>
    <sheetView tabSelected="1" topLeftCell="B27" zoomScale="120" zoomScaleNormal="120" workbookViewId="0">
      <selection activeCell="F36" sqref="F36"/>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59"/>
      <c r="C1" s="63"/>
      <c r="D1" s="63"/>
      <c r="F1" s="59"/>
    </row>
    <row r="2" spans="1:8" ht="15.75" x14ac:dyDescent="0.5">
      <c r="A2" s="60" t="s">
        <v>0</v>
      </c>
      <c r="C2" s="61" t="s">
        <v>1</v>
      </c>
      <c r="D2" s="62"/>
      <c r="F2" s="60" t="s">
        <v>2</v>
      </c>
    </row>
    <row r="4" spans="1:8" ht="35.1" customHeight="1" x14ac:dyDescent="0.45">
      <c r="A4" s="3" t="s">
        <v>3</v>
      </c>
      <c r="B4" s="70" t="s">
        <v>4</v>
      </c>
      <c r="C4" s="70"/>
      <c r="D4" s="70"/>
      <c r="E4" s="70"/>
      <c r="F4" s="70"/>
    </row>
    <row r="5" spans="1:8" ht="21" customHeight="1" x14ac:dyDescent="0.45">
      <c r="A5" s="4"/>
      <c r="B5" s="71" t="s">
        <v>5</v>
      </c>
      <c r="C5" s="71"/>
      <c r="D5" s="71"/>
      <c r="E5" s="71"/>
      <c r="F5" s="71"/>
      <c r="G5" s="1"/>
      <c r="H5" s="1"/>
    </row>
    <row r="6" spans="1:8" ht="42.75" customHeight="1" x14ac:dyDescent="0.45">
      <c r="A6" s="5"/>
      <c r="B6" s="72" t="s">
        <v>6</v>
      </c>
      <c r="C6" s="72"/>
      <c r="D6" s="72"/>
      <c r="E6" s="72"/>
      <c r="F6" s="72"/>
      <c r="G6" s="1"/>
      <c r="H6" s="1"/>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t="s">
        <v>15</v>
      </c>
      <c r="D9" s="16"/>
      <c r="E9" s="16"/>
      <c r="F9" s="12"/>
      <c r="G9" s="1"/>
      <c r="H9" s="1"/>
    </row>
    <row r="10" spans="1:8" ht="30" customHeight="1" x14ac:dyDescent="0.45">
      <c r="A10" s="17" t="s">
        <v>16</v>
      </c>
      <c r="B10" s="18" t="s">
        <v>17</v>
      </c>
      <c r="C10" s="19">
        <v>3</v>
      </c>
      <c r="D10" s="20"/>
      <c r="E10" s="21" t="s">
        <v>18</v>
      </c>
      <c r="F10" s="22"/>
      <c r="G10" s="1"/>
      <c r="H10" s="1"/>
    </row>
    <row r="11" spans="1:8" ht="30" customHeight="1" x14ac:dyDescent="0.45">
      <c r="A11" s="23" t="s">
        <v>19</v>
      </c>
      <c r="B11" s="18" t="s">
        <v>20</v>
      </c>
      <c r="C11" s="19">
        <v>3</v>
      </c>
      <c r="D11" s="20"/>
      <c r="E11" s="21" t="s">
        <v>18</v>
      </c>
      <c r="F11" s="22"/>
      <c r="G11" s="1"/>
      <c r="H11" s="1"/>
    </row>
    <row r="12" spans="1:8" ht="96" customHeight="1" x14ac:dyDescent="0.45">
      <c r="A12" s="17" t="s">
        <v>21</v>
      </c>
      <c r="B12" s="18" t="s">
        <v>22</v>
      </c>
      <c r="C12" s="24" t="s">
        <v>23</v>
      </c>
      <c r="D12" s="20"/>
      <c r="E12" s="21" t="s">
        <v>24</v>
      </c>
      <c r="F12" s="22"/>
      <c r="G12" s="1"/>
      <c r="H12" s="1"/>
    </row>
    <row r="13" spans="1:8" ht="18" customHeight="1" x14ac:dyDescent="0.55000000000000004">
      <c r="A13" s="9" t="s">
        <v>25</v>
      </c>
      <c r="B13" s="25"/>
      <c r="C13" s="26"/>
      <c r="D13" s="27"/>
      <c r="E13" s="27"/>
      <c r="F13" s="27"/>
      <c r="G13" s="1"/>
      <c r="H13" s="1"/>
    </row>
    <row r="14" spans="1:8" ht="18" customHeight="1" x14ac:dyDescent="0.5">
      <c r="A14" s="13" t="s">
        <v>26</v>
      </c>
      <c r="B14" s="25"/>
      <c r="C14" s="28">
        <v>6</v>
      </c>
      <c r="D14" s="16"/>
      <c r="E14" s="16"/>
      <c r="F14" s="27"/>
      <c r="G14" s="1"/>
      <c r="H14" s="1"/>
    </row>
    <row r="15" spans="1:8" ht="30" customHeight="1" x14ac:dyDescent="0.45">
      <c r="A15" s="17" t="s">
        <v>27</v>
      </c>
      <c r="B15" s="29" t="s">
        <v>28</v>
      </c>
      <c r="C15" s="19">
        <v>3</v>
      </c>
      <c r="D15" s="20"/>
      <c r="E15" s="21" t="s">
        <v>29</v>
      </c>
      <c r="F15" s="22"/>
      <c r="G15" s="1"/>
      <c r="H15" s="1"/>
    </row>
    <row r="16" spans="1:8" ht="30" customHeight="1" x14ac:dyDescent="0.45">
      <c r="A16" s="30" t="s">
        <v>30</v>
      </c>
      <c r="B16" s="29" t="s">
        <v>31</v>
      </c>
      <c r="C16" s="19">
        <v>3</v>
      </c>
      <c r="D16" s="20"/>
      <c r="E16" s="21" t="s">
        <v>18</v>
      </c>
      <c r="F16" s="31" t="s">
        <v>32</v>
      </c>
      <c r="G16" s="1"/>
      <c r="H16" s="1"/>
    </row>
    <row r="17" spans="1:8" ht="30" customHeight="1" x14ac:dyDescent="0.45">
      <c r="A17" s="32" t="s">
        <v>33</v>
      </c>
      <c r="B17" s="29" t="s">
        <v>34</v>
      </c>
      <c r="C17" s="19">
        <v>3</v>
      </c>
      <c r="D17" s="20"/>
      <c r="E17" s="21" t="s">
        <v>29</v>
      </c>
      <c r="F17" s="22"/>
      <c r="G17" s="1"/>
      <c r="H17" s="1"/>
    </row>
    <row r="18" spans="1:8" ht="30" customHeight="1" x14ac:dyDescent="0.45">
      <c r="A18" s="23" t="s">
        <v>35</v>
      </c>
      <c r="B18" s="29" t="s">
        <v>36</v>
      </c>
      <c r="C18" s="19">
        <v>3</v>
      </c>
      <c r="D18" s="20"/>
      <c r="E18" s="21" t="s">
        <v>37</v>
      </c>
      <c r="F18" s="22"/>
      <c r="G18" s="1"/>
      <c r="H18" s="1"/>
    </row>
    <row r="19" spans="1:8" ht="30" customHeight="1" x14ac:dyDescent="0.45">
      <c r="A19" s="23" t="s">
        <v>38</v>
      </c>
      <c r="B19" s="29" t="s">
        <v>39</v>
      </c>
      <c r="C19" s="19">
        <v>3</v>
      </c>
      <c r="D19" s="20"/>
      <c r="E19" s="21" t="s">
        <v>37</v>
      </c>
      <c r="F19" s="22"/>
      <c r="G19" s="1"/>
      <c r="H19" s="1"/>
    </row>
    <row r="20" spans="1:8" ht="30" customHeight="1" x14ac:dyDescent="0.45">
      <c r="A20" s="23" t="s">
        <v>40</v>
      </c>
      <c r="B20" s="29" t="s">
        <v>41</v>
      </c>
      <c r="C20" s="19">
        <v>3</v>
      </c>
      <c r="D20" s="20"/>
      <c r="E20" s="21" t="s">
        <v>37</v>
      </c>
      <c r="F20" s="22"/>
      <c r="G20" s="1"/>
      <c r="H20" s="1"/>
    </row>
    <row r="21" spans="1:8" ht="30" customHeight="1" x14ac:dyDescent="0.45">
      <c r="A21" s="23" t="s">
        <v>42</v>
      </c>
      <c r="B21" s="29" t="s">
        <v>43</v>
      </c>
      <c r="C21" s="19">
        <v>3</v>
      </c>
      <c r="D21" s="20"/>
      <c r="E21" s="21" t="s">
        <v>18</v>
      </c>
      <c r="F21" s="22"/>
      <c r="G21" s="1"/>
      <c r="H21" s="1"/>
    </row>
    <row r="22" spans="1:8" ht="18" customHeight="1" x14ac:dyDescent="0.5">
      <c r="A22" s="13" t="s">
        <v>44</v>
      </c>
      <c r="B22" s="14"/>
      <c r="C22" s="28">
        <v>3</v>
      </c>
      <c r="D22" s="16"/>
      <c r="E22" s="16"/>
      <c r="F22" s="12"/>
      <c r="G22" s="1"/>
      <c r="H22" s="1"/>
    </row>
    <row r="23" spans="1:8" ht="18" customHeight="1" x14ac:dyDescent="0.7">
      <c r="A23" s="33" t="s">
        <v>45</v>
      </c>
      <c r="B23" s="14"/>
      <c r="C23" s="34"/>
      <c r="D23" s="34"/>
      <c r="E23" s="34"/>
      <c r="F23" s="12"/>
      <c r="G23" s="1"/>
      <c r="H23" s="1"/>
    </row>
    <row r="24" spans="1:8" ht="18" customHeight="1" x14ac:dyDescent="0.5">
      <c r="A24" s="35" t="s">
        <v>46</v>
      </c>
      <c r="B24" s="14"/>
      <c r="C24" s="16"/>
      <c r="D24" s="16"/>
      <c r="E24" s="16"/>
      <c r="F24" s="36"/>
      <c r="G24" s="1"/>
      <c r="H24" s="1"/>
    </row>
    <row r="25" spans="1:8" ht="30" customHeight="1" x14ac:dyDescent="0.45">
      <c r="A25" s="23" t="s">
        <v>40</v>
      </c>
      <c r="B25" s="37" t="s">
        <v>47</v>
      </c>
      <c r="C25" s="19">
        <v>3</v>
      </c>
      <c r="D25" s="20"/>
      <c r="E25" s="21" t="s">
        <v>37</v>
      </c>
      <c r="F25" s="22"/>
      <c r="G25" s="1"/>
      <c r="H25" s="1"/>
    </row>
    <row r="26" spans="1:8" ht="18" customHeight="1" x14ac:dyDescent="0.5">
      <c r="A26" s="35" t="s">
        <v>48</v>
      </c>
      <c r="B26" s="14"/>
      <c r="C26" s="16"/>
      <c r="D26" s="16"/>
      <c r="E26" s="16"/>
      <c r="F26" s="36"/>
      <c r="G26" s="1"/>
      <c r="H26" s="1"/>
    </row>
    <row r="27" spans="1:8" ht="30" customHeight="1" x14ac:dyDescent="0.45">
      <c r="A27" s="23" t="s">
        <v>49</v>
      </c>
      <c r="B27" s="37" t="s">
        <v>50</v>
      </c>
      <c r="C27" s="19">
        <v>3</v>
      </c>
      <c r="D27" s="20"/>
      <c r="E27" s="21" t="s">
        <v>18</v>
      </c>
      <c r="F27" s="22"/>
      <c r="G27" s="1"/>
      <c r="H27" s="1"/>
    </row>
    <row r="28" spans="1:8" ht="30" customHeight="1" x14ac:dyDescent="0.45">
      <c r="A28" s="23" t="s">
        <v>51</v>
      </c>
      <c r="B28" s="37" t="s">
        <v>52</v>
      </c>
      <c r="C28" s="19">
        <v>3</v>
      </c>
      <c r="D28" s="20"/>
      <c r="E28" s="21" t="s">
        <v>37</v>
      </c>
      <c r="F28" s="22"/>
      <c r="G28" s="1"/>
      <c r="H28" s="1"/>
    </row>
    <row r="29" spans="1:8" ht="30" customHeight="1" x14ac:dyDescent="0.45">
      <c r="A29" s="23" t="s">
        <v>53</v>
      </c>
      <c r="B29" s="38" t="s">
        <v>54</v>
      </c>
      <c r="C29" s="19">
        <v>3</v>
      </c>
      <c r="D29" s="20"/>
      <c r="E29" s="21" t="s">
        <v>37</v>
      </c>
      <c r="F29" s="22"/>
      <c r="G29" s="1"/>
      <c r="H29" s="1"/>
    </row>
    <row r="30" spans="1:8" ht="18" customHeight="1" x14ac:dyDescent="0.5">
      <c r="A30" s="35" t="s">
        <v>55</v>
      </c>
      <c r="B30" s="14"/>
      <c r="C30" s="16"/>
      <c r="D30" s="16"/>
      <c r="E30" s="16"/>
      <c r="F30" s="36"/>
      <c r="G30" s="1"/>
      <c r="H30" s="1"/>
    </row>
    <row r="31" spans="1:8" ht="30" customHeight="1" x14ac:dyDescent="0.45">
      <c r="A31" s="23" t="s">
        <v>56</v>
      </c>
      <c r="B31" s="39" t="s">
        <v>57</v>
      </c>
      <c r="C31" s="19">
        <v>3</v>
      </c>
      <c r="D31" s="20"/>
      <c r="E31" s="21" t="s">
        <v>58</v>
      </c>
      <c r="F31" s="22"/>
      <c r="G31" s="1"/>
      <c r="H31" s="1"/>
    </row>
    <row r="32" spans="1:8" ht="30" customHeight="1" x14ac:dyDescent="0.45">
      <c r="A32" s="23" t="s">
        <v>59</v>
      </c>
      <c r="B32" s="39" t="s">
        <v>60</v>
      </c>
      <c r="C32" s="19">
        <v>3</v>
      </c>
      <c r="D32" s="20"/>
      <c r="E32" s="21" t="s">
        <v>58</v>
      </c>
      <c r="F32" s="22"/>
      <c r="G32" s="1"/>
      <c r="H32" s="1"/>
    </row>
    <row r="33" spans="1:8" ht="30" customHeight="1" x14ac:dyDescent="0.45">
      <c r="A33" s="23" t="s">
        <v>61</v>
      </c>
      <c r="B33" s="38" t="s">
        <v>62</v>
      </c>
      <c r="C33" s="19">
        <v>3</v>
      </c>
      <c r="D33" s="20"/>
      <c r="E33" s="21" t="s">
        <v>63</v>
      </c>
      <c r="F33" s="22"/>
      <c r="G33" s="1"/>
      <c r="H33" s="1"/>
    </row>
    <row r="34" spans="1:8" ht="30" customHeight="1" x14ac:dyDescent="0.45">
      <c r="A34" s="23" t="s">
        <v>64</v>
      </c>
      <c r="B34" s="40" t="s">
        <v>65</v>
      </c>
      <c r="C34" s="19">
        <v>3</v>
      </c>
      <c r="D34" s="20"/>
      <c r="E34" s="21" t="s">
        <v>18</v>
      </c>
      <c r="F34" s="22"/>
      <c r="G34" s="1"/>
      <c r="H34" s="1"/>
    </row>
    <row r="35" spans="1:8" ht="32.1" customHeight="1" x14ac:dyDescent="0.45">
      <c r="A35" s="23" t="s">
        <v>66</v>
      </c>
      <c r="B35" s="40" t="s">
        <v>67</v>
      </c>
      <c r="C35" s="19">
        <v>3</v>
      </c>
      <c r="D35" s="20"/>
      <c r="E35" s="21" t="s">
        <v>18</v>
      </c>
      <c r="F35" s="22"/>
      <c r="G35" s="1"/>
      <c r="H35" s="1"/>
    </row>
    <row r="36" spans="1:8" ht="30" customHeight="1" x14ac:dyDescent="0.45">
      <c r="A36" s="23" t="s">
        <v>68</v>
      </c>
      <c r="B36" s="41" t="s">
        <v>69</v>
      </c>
      <c r="C36" s="19">
        <v>3</v>
      </c>
      <c r="D36" s="20"/>
      <c r="E36" s="21" t="s">
        <v>37</v>
      </c>
      <c r="F36" s="22"/>
      <c r="G36" s="1"/>
      <c r="H36" s="1"/>
    </row>
    <row r="37" spans="1:8" ht="30" customHeight="1" x14ac:dyDescent="0.45">
      <c r="A37" s="23" t="s">
        <v>70</v>
      </c>
      <c r="B37" s="41" t="s">
        <v>71</v>
      </c>
      <c r="C37" s="19">
        <v>3</v>
      </c>
      <c r="D37" s="20"/>
      <c r="E37" s="21" t="s">
        <v>18</v>
      </c>
      <c r="F37" s="22"/>
      <c r="G37" s="42"/>
      <c r="H37" s="42"/>
    </row>
    <row r="38" spans="1:8" ht="30" customHeight="1" x14ac:dyDescent="0.45">
      <c r="A38" s="23" t="s">
        <v>72</v>
      </c>
      <c r="B38" s="43" t="s">
        <v>73</v>
      </c>
      <c r="C38" s="19">
        <v>3</v>
      </c>
      <c r="D38" s="20"/>
      <c r="E38" s="21" t="s">
        <v>74</v>
      </c>
      <c r="F38" s="22"/>
      <c r="G38" s="42"/>
      <c r="H38" s="42"/>
    </row>
    <row r="39" spans="1:8" ht="32.1" customHeight="1" x14ac:dyDescent="0.45">
      <c r="A39" s="23" t="s">
        <v>75</v>
      </c>
      <c r="B39" s="39" t="s">
        <v>76</v>
      </c>
      <c r="C39" s="19">
        <v>3</v>
      </c>
      <c r="D39" s="20"/>
      <c r="E39" s="44" t="s">
        <v>58</v>
      </c>
      <c r="F39" s="22"/>
      <c r="G39" s="42"/>
      <c r="H39" s="42"/>
    </row>
    <row r="40" spans="1:8" ht="32.1" customHeight="1" x14ac:dyDescent="0.45">
      <c r="A40" s="23" t="s">
        <v>77</v>
      </c>
      <c r="B40" s="39" t="s">
        <v>78</v>
      </c>
      <c r="C40" s="19">
        <v>3</v>
      </c>
      <c r="D40" s="20"/>
      <c r="E40" s="21" t="s">
        <v>79</v>
      </c>
      <c r="F40" s="22"/>
      <c r="G40" s="42"/>
      <c r="H40" s="42"/>
    </row>
    <row r="41" spans="1:8" ht="30" customHeight="1" x14ac:dyDescent="0.45">
      <c r="A41" s="23" t="s">
        <v>80</v>
      </c>
      <c r="B41" s="41" t="s">
        <v>81</v>
      </c>
      <c r="C41" s="19">
        <v>3</v>
      </c>
      <c r="D41" s="20"/>
      <c r="E41" s="21" t="s">
        <v>18</v>
      </c>
      <c r="F41" s="22"/>
      <c r="G41" s="42"/>
      <c r="H41" s="42"/>
    </row>
    <row r="42" spans="1:8" ht="30" customHeight="1" x14ac:dyDescent="0.45">
      <c r="A42" s="23" t="s">
        <v>82</v>
      </c>
      <c r="B42" s="41" t="s">
        <v>83</v>
      </c>
      <c r="C42" s="19">
        <v>3</v>
      </c>
      <c r="D42" s="20"/>
      <c r="E42" s="21" t="s">
        <v>18</v>
      </c>
      <c r="F42" s="22"/>
      <c r="G42" s="1"/>
      <c r="H42" s="1"/>
    </row>
    <row r="43" spans="1:8" ht="30" customHeight="1" x14ac:dyDescent="0.45">
      <c r="A43" s="23" t="s">
        <v>84</v>
      </c>
      <c r="B43" s="41" t="s">
        <v>85</v>
      </c>
      <c r="C43" s="19">
        <v>3</v>
      </c>
      <c r="D43" s="20"/>
      <c r="E43" s="21" t="s">
        <v>18</v>
      </c>
      <c r="F43" s="22"/>
      <c r="G43" s="1"/>
      <c r="H43" s="1"/>
    </row>
    <row r="44" spans="1:8" ht="30" customHeight="1" x14ac:dyDescent="0.45">
      <c r="A44" s="23" t="s">
        <v>86</v>
      </c>
      <c r="B44" s="41" t="s">
        <v>87</v>
      </c>
      <c r="C44" s="19">
        <v>3</v>
      </c>
      <c r="D44" s="20"/>
      <c r="E44" s="21" t="s">
        <v>18</v>
      </c>
      <c r="F44" s="22"/>
      <c r="G44" s="1"/>
      <c r="H44" s="1"/>
    </row>
    <row r="45" spans="1:8" ht="32.1" customHeight="1" x14ac:dyDescent="0.45">
      <c r="A45" s="23" t="s">
        <v>88</v>
      </c>
      <c r="B45" s="40" t="s">
        <v>89</v>
      </c>
      <c r="C45" s="19">
        <v>3</v>
      </c>
      <c r="D45" s="20"/>
      <c r="E45" s="21" t="s">
        <v>58</v>
      </c>
      <c r="F45" s="22"/>
      <c r="G45" s="1"/>
      <c r="H45" s="1"/>
    </row>
    <row r="46" spans="1:8" ht="32.1" customHeight="1" x14ac:dyDescent="0.45">
      <c r="A46" s="23" t="s">
        <v>90</v>
      </c>
      <c r="B46" s="40" t="s">
        <v>91</v>
      </c>
      <c r="C46" s="19">
        <v>3</v>
      </c>
      <c r="D46" s="20"/>
      <c r="E46" s="21" t="s">
        <v>58</v>
      </c>
      <c r="F46" s="22"/>
      <c r="G46" s="1"/>
      <c r="H46" s="1"/>
    </row>
    <row r="47" spans="1:8" ht="30" customHeight="1" x14ac:dyDescent="0.45">
      <c r="A47" s="23" t="s">
        <v>92</v>
      </c>
      <c r="B47" s="37" t="s">
        <v>93</v>
      </c>
      <c r="C47" s="19">
        <v>3</v>
      </c>
      <c r="D47" s="20"/>
      <c r="E47" s="21" t="s">
        <v>94</v>
      </c>
      <c r="F47" s="22"/>
      <c r="G47" s="1"/>
      <c r="H47" s="1"/>
    </row>
    <row r="48" spans="1:8" ht="30" customHeight="1" x14ac:dyDescent="0.45">
      <c r="A48" s="23" t="s">
        <v>95</v>
      </c>
      <c r="B48" s="37" t="s">
        <v>96</v>
      </c>
      <c r="C48" s="19">
        <v>3</v>
      </c>
      <c r="D48" s="20"/>
      <c r="E48" s="21" t="s">
        <v>94</v>
      </c>
      <c r="F48" s="22"/>
      <c r="G48" s="1"/>
      <c r="H48" s="1"/>
    </row>
    <row r="49" spans="1:8" ht="30" customHeight="1" x14ac:dyDescent="0.45">
      <c r="A49" s="23" t="s">
        <v>97</v>
      </c>
      <c r="B49" s="45" t="s">
        <v>98</v>
      </c>
      <c r="C49" s="19">
        <v>3</v>
      </c>
      <c r="D49" s="20"/>
      <c r="E49" s="21" t="s">
        <v>18</v>
      </c>
      <c r="F49" s="22"/>
      <c r="G49" s="1"/>
      <c r="H49" s="1"/>
    </row>
    <row r="50" spans="1:8" ht="30" customHeight="1" x14ac:dyDescent="0.45">
      <c r="A50" s="23" t="s">
        <v>99</v>
      </c>
      <c r="B50" s="45" t="s">
        <v>100</v>
      </c>
      <c r="C50" s="19">
        <v>3</v>
      </c>
      <c r="D50" s="20"/>
      <c r="E50" s="21" t="s">
        <v>74</v>
      </c>
      <c r="F50" s="22"/>
      <c r="G50" s="1"/>
      <c r="H50" s="1"/>
    </row>
    <row r="51" spans="1:8" ht="30" customHeight="1" x14ac:dyDescent="0.45">
      <c r="A51" s="23" t="s">
        <v>101</v>
      </c>
      <c r="B51" s="37" t="s">
        <v>102</v>
      </c>
      <c r="C51" s="19">
        <v>3</v>
      </c>
      <c r="D51" s="20"/>
      <c r="E51" s="21" t="s">
        <v>74</v>
      </c>
      <c r="F51" s="22"/>
      <c r="G51" s="1"/>
      <c r="H51" s="1"/>
    </row>
    <row r="52" spans="1:8" ht="30" customHeight="1" x14ac:dyDescent="0.45">
      <c r="A52" s="23" t="s">
        <v>103</v>
      </c>
      <c r="B52" s="37" t="s">
        <v>104</v>
      </c>
      <c r="C52" s="19">
        <v>3</v>
      </c>
      <c r="D52" s="20"/>
      <c r="E52" s="21" t="s">
        <v>18</v>
      </c>
      <c r="F52" s="22"/>
      <c r="G52" s="1"/>
      <c r="H52" s="1"/>
    </row>
    <row r="53" spans="1:8" ht="30" customHeight="1" x14ac:dyDescent="0.45">
      <c r="A53" s="23" t="s">
        <v>105</v>
      </c>
      <c r="B53" s="38" t="s">
        <v>106</v>
      </c>
      <c r="C53" s="19">
        <v>3</v>
      </c>
      <c r="D53" s="20"/>
      <c r="E53" s="21" t="s">
        <v>107</v>
      </c>
      <c r="F53" s="22"/>
      <c r="G53" s="1"/>
      <c r="H53" s="1"/>
    </row>
    <row r="54" spans="1:8" ht="30" customHeight="1" x14ac:dyDescent="0.45">
      <c r="A54" s="17" t="s">
        <v>108</v>
      </c>
      <c r="B54" s="39" t="s">
        <v>109</v>
      </c>
      <c r="C54" s="19">
        <v>3</v>
      </c>
      <c r="D54" s="20"/>
      <c r="E54" s="21" t="s">
        <v>18</v>
      </c>
      <c r="F54" s="22"/>
      <c r="G54" s="1"/>
      <c r="H54" s="1"/>
    </row>
    <row r="55" spans="1:8" ht="30" customHeight="1" x14ac:dyDescent="0.45">
      <c r="A55" s="17" t="s">
        <v>110</v>
      </c>
      <c r="B55" s="39" t="s">
        <v>111</v>
      </c>
      <c r="C55" s="19">
        <v>3</v>
      </c>
      <c r="D55" s="20"/>
      <c r="E55" s="21" t="s">
        <v>18</v>
      </c>
      <c r="F55" s="22"/>
      <c r="G55" s="1"/>
      <c r="H55" s="1"/>
    </row>
    <row r="56" spans="1:8" ht="30" customHeight="1" x14ac:dyDescent="0.45">
      <c r="A56" s="23" t="s">
        <v>112</v>
      </c>
      <c r="B56" s="37" t="s">
        <v>113</v>
      </c>
      <c r="C56" s="19">
        <v>3</v>
      </c>
      <c r="D56" s="20"/>
      <c r="E56" s="21" t="s">
        <v>18</v>
      </c>
      <c r="F56" s="22"/>
    </row>
    <row r="57" spans="1:8" ht="30" customHeight="1" x14ac:dyDescent="0.45">
      <c r="A57" s="23" t="s">
        <v>114</v>
      </c>
      <c r="B57" s="37" t="s">
        <v>115</v>
      </c>
      <c r="C57" s="19">
        <v>3</v>
      </c>
      <c r="D57" s="20"/>
      <c r="E57" s="21" t="s">
        <v>18</v>
      </c>
      <c r="F57" s="22"/>
    </row>
    <row r="58" spans="1:8" ht="30" customHeight="1" x14ac:dyDescent="0.45">
      <c r="A58" s="23" t="s">
        <v>42</v>
      </c>
      <c r="B58" s="38" t="s">
        <v>43</v>
      </c>
      <c r="C58" s="19">
        <v>3</v>
      </c>
      <c r="D58" s="20"/>
      <c r="E58" s="21" t="s">
        <v>18</v>
      </c>
      <c r="F58" s="22"/>
    </row>
    <row r="59" spans="1:8" ht="30" customHeight="1" x14ac:dyDescent="0.45">
      <c r="A59" s="23" t="s">
        <v>116</v>
      </c>
      <c r="B59" s="38" t="s">
        <v>117</v>
      </c>
      <c r="C59" s="19">
        <v>3</v>
      </c>
      <c r="D59" s="20"/>
      <c r="E59" s="21" t="s">
        <v>18</v>
      </c>
      <c r="F59" s="22"/>
    </row>
    <row r="60" spans="1:8" ht="30" customHeight="1" x14ac:dyDescent="0.45">
      <c r="A60" s="46" t="s">
        <v>118</v>
      </c>
      <c r="B60" s="38" t="s">
        <v>119</v>
      </c>
      <c r="C60" s="19">
        <v>3</v>
      </c>
      <c r="D60" s="20"/>
      <c r="E60" s="21" t="s">
        <v>37</v>
      </c>
      <c r="F60" s="22"/>
    </row>
    <row r="61" spans="1:8" ht="30" customHeight="1" x14ac:dyDescent="0.55000000000000004">
      <c r="A61" s="32" t="s">
        <v>134</v>
      </c>
      <c r="B61" s="47"/>
      <c r="C61" s="24"/>
      <c r="D61" s="20"/>
      <c r="E61" s="48"/>
      <c r="F61" s="22"/>
    </row>
    <row r="62" spans="1:8" ht="39" customHeight="1" x14ac:dyDescent="0.45">
      <c r="A62" s="49" t="s">
        <v>120</v>
      </c>
      <c r="B62" s="50" t="s">
        <v>121</v>
      </c>
      <c r="C62" s="51" t="s">
        <v>122</v>
      </c>
      <c r="D62" s="52"/>
      <c r="E62" s="53"/>
      <c r="F62" s="53"/>
    </row>
    <row r="63" spans="1:8" ht="15.75" customHeight="1" x14ac:dyDescent="0.45">
      <c r="A63" s="54"/>
      <c r="B63" s="54"/>
      <c r="C63" s="54"/>
      <c r="D63" s="54"/>
      <c r="E63" s="54"/>
      <c r="F63" s="54"/>
    </row>
    <row r="64" spans="1:8" ht="15.75" customHeight="1" x14ac:dyDescent="0.45">
      <c r="A64" s="73" t="s">
        <v>133</v>
      </c>
      <c r="B64" s="73"/>
      <c r="C64" s="73"/>
      <c r="D64" s="73"/>
      <c r="E64" s="73"/>
      <c r="F64" s="73"/>
    </row>
    <row r="65" spans="1:6" ht="15.75" customHeight="1" x14ac:dyDescent="0.45">
      <c r="A65" s="73"/>
      <c r="B65" s="73"/>
      <c r="C65" s="73"/>
      <c r="D65" s="73"/>
      <c r="E65" s="73"/>
      <c r="F65" s="73"/>
    </row>
    <row r="66" spans="1:6" ht="17.25" customHeight="1" x14ac:dyDescent="0.45">
      <c r="A66" s="73"/>
      <c r="B66" s="73"/>
      <c r="C66" s="73"/>
      <c r="D66" s="73"/>
      <c r="E66" s="73"/>
      <c r="F66" s="73"/>
    </row>
    <row r="67" spans="1:6" ht="15.75" customHeight="1" x14ac:dyDescent="0.45">
      <c r="A67" s="73"/>
      <c r="B67" s="73"/>
      <c r="C67" s="73"/>
      <c r="D67" s="73"/>
      <c r="E67" s="73"/>
      <c r="F67" s="73"/>
    </row>
    <row r="68" spans="1:6" ht="15.75" customHeight="1" x14ac:dyDescent="0.45">
      <c r="A68" s="73"/>
      <c r="B68" s="73"/>
      <c r="C68" s="73"/>
      <c r="D68" s="73"/>
      <c r="E68" s="73"/>
      <c r="F68" s="73"/>
    </row>
    <row r="69" spans="1:6" ht="15.75" customHeight="1" x14ac:dyDescent="0.45">
      <c r="A69" s="54"/>
      <c r="B69" s="54"/>
      <c r="C69" s="54"/>
      <c r="D69" s="54"/>
      <c r="E69" s="54"/>
      <c r="F69" s="54"/>
    </row>
    <row r="70" spans="1:6" ht="18" x14ac:dyDescent="0.55000000000000004">
      <c r="A70" s="55" t="s">
        <v>123</v>
      </c>
      <c r="B70" s="74" t="s">
        <v>124</v>
      </c>
      <c r="C70" s="75"/>
      <c r="D70" s="75"/>
      <c r="E70" s="75"/>
      <c r="F70" s="76"/>
    </row>
    <row r="71" spans="1:6" ht="18" x14ac:dyDescent="0.55000000000000004">
      <c r="A71" s="56" t="s">
        <v>125</v>
      </c>
      <c r="B71" s="64"/>
      <c r="C71" s="65"/>
      <c r="D71" s="65"/>
      <c r="E71" s="65"/>
      <c r="F71" s="66"/>
    </row>
    <row r="72" spans="1:6" ht="18" x14ac:dyDescent="0.55000000000000004">
      <c r="A72" s="56" t="s">
        <v>126</v>
      </c>
      <c r="B72" s="64"/>
      <c r="C72" s="65"/>
      <c r="D72" s="65"/>
      <c r="E72" s="65"/>
      <c r="F72" s="66"/>
    </row>
    <row r="73" spans="1:6" ht="18" x14ac:dyDescent="0.55000000000000004">
      <c r="A73" s="56" t="s">
        <v>127</v>
      </c>
      <c r="B73" s="64"/>
      <c r="C73" s="65"/>
      <c r="D73" s="65"/>
      <c r="E73" s="65"/>
      <c r="F73" s="66"/>
    </row>
    <row r="74" spans="1:6" ht="18" x14ac:dyDescent="0.55000000000000004">
      <c r="A74" s="56" t="s">
        <v>128</v>
      </c>
      <c r="B74" s="64"/>
      <c r="C74" s="65"/>
      <c r="D74" s="65"/>
      <c r="E74" s="65"/>
      <c r="F74" s="66"/>
    </row>
    <row r="75" spans="1:6" ht="18" x14ac:dyDescent="0.55000000000000004">
      <c r="A75" s="56" t="s">
        <v>129</v>
      </c>
      <c r="B75" s="64"/>
      <c r="C75" s="65"/>
      <c r="D75" s="65"/>
      <c r="E75" s="65"/>
      <c r="F75" s="66"/>
    </row>
    <row r="76" spans="1:6" ht="20.85" customHeight="1" x14ac:dyDescent="0.55000000000000004">
      <c r="A76" s="57" t="s">
        <v>130</v>
      </c>
      <c r="B76" s="64"/>
      <c r="C76" s="65"/>
      <c r="D76" s="65"/>
      <c r="E76" s="65"/>
      <c r="F76" s="66"/>
    </row>
    <row r="77" spans="1:6" ht="18" x14ac:dyDescent="0.55000000000000004">
      <c r="A77" s="56" t="s">
        <v>131</v>
      </c>
      <c r="B77" s="64"/>
      <c r="C77" s="65"/>
      <c r="D77" s="65"/>
      <c r="E77" s="65"/>
      <c r="F77" s="66"/>
    </row>
    <row r="78" spans="1:6" ht="14.25" customHeight="1" x14ac:dyDescent="0.55000000000000004">
      <c r="A78" s="58" t="s">
        <v>132</v>
      </c>
      <c r="B78" s="67"/>
      <c r="C78" s="68"/>
      <c r="D78" s="68"/>
      <c r="E78" s="68"/>
      <c r="F78" s="69"/>
    </row>
  </sheetData>
  <sheetProtection sheet="1" objects="1" scenarios="1" selectLockedCells="1"/>
  <protectedRanges>
    <protectedRange sqref="B71" name="Range9"/>
    <protectedRange sqref="F10:F12" name="Range2"/>
    <protectedRange sqref="F15:F21 F27:F29 F43:F60" name="Range4"/>
    <protectedRange sqref="F25" name="Range6"/>
    <protectedRange sqref="B54" name="Range7"/>
    <protectedRange sqref="F31:F42" name="Range8"/>
    <protectedRange sqref="F61" name="Range6_1"/>
    <protectedRange sqref="A1" name="Range10_1_1"/>
    <protectedRange sqref="C1" name="Range11_1_1"/>
    <protectedRange sqref="F1" name="Range12_1_1"/>
  </protectedRanges>
  <mergeCells count="7">
    <mergeCell ref="C1:D1"/>
    <mergeCell ref="B71:F78"/>
    <mergeCell ref="B4:F4"/>
    <mergeCell ref="B5:F5"/>
    <mergeCell ref="B6:F6"/>
    <mergeCell ref="A64:F68"/>
    <mergeCell ref="B70:F70"/>
  </mergeCells>
  <conditionalFormatting sqref="D10:D12">
    <cfRule type="containsText" dxfId="14" priority="13" operator="containsText" text="N">
      <formula>NOT(ISERROR(SEARCH("N",D10)))</formula>
    </cfRule>
    <cfRule type="containsText" dxfId="13" priority="14" operator="containsText" text="IP">
      <formula>NOT(ISERROR(SEARCH("IP",D10)))</formula>
    </cfRule>
    <cfRule type="containsText" dxfId="12" priority="15" operator="containsText" text="C">
      <formula>NOT(ISERROR(SEARCH("C",D10)))</formula>
    </cfRule>
  </conditionalFormatting>
  <conditionalFormatting sqref="D15:D21">
    <cfRule type="containsText" dxfId="11" priority="10" operator="containsText" text="N">
      <formula>NOT(ISERROR(SEARCH("N",D15)))</formula>
    </cfRule>
    <cfRule type="containsText" dxfId="10" priority="11" operator="containsText" text="IP">
      <formula>NOT(ISERROR(SEARCH("IP",D15)))</formula>
    </cfRule>
    <cfRule type="containsText" dxfId="9" priority="12" operator="containsText" text="C">
      <formula>NOT(ISERROR(SEARCH("C",D15)))</formula>
    </cfRule>
  </conditionalFormatting>
  <conditionalFormatting sqref="D25">
    <cfRule type="containsText" dxfId="8" priority="7" operator="containsText" text="N">
      <formula>NOT(ISERROR(SEARCH("N",D25)))</formula>
    </cfRule>
    <cfRule type="containsText" dxfId="7" priority="8" operator="containsText" text="IP">
      <formula>NOT(ISERROR(SEARCH("IP",D25)))</formula>
    </cfRule>
    <cfRule type="containsText" dxfId="6" priority="9" operator="containsText" text="C">
      <formula>NOT(ISERROR(SEARCH("C",D25)))</formula>
    </cfRule>
  </conditionalFormatting>
  <conditionalFormatting sqref="D27:D29">
    <cfRule type="containsText" dxfId="5" priority="4" operator="containsText" text="N">
      <formula>NOT(ISERROR(SEARCH("N",D27)))</formula>
    </cfRule>
    <cfRule type="containsText" dxfId="4" priority="5" operator="containsText" text="IP">
      <formula>NOT(ISERROR(SEARCH("IP",D27)))</formula>
    </cfRule>
    <cfRule type="containsText" dxfId="3" priority="6" operator="containsText" text="C">
      <formula>NOT(ISERROR(SEARCH("C",D27)))</formula>
    </cfRule>
  </conditionalFormatting>
  <conditionalFormatting sqref="D31:D61">
    <cfRule type="containsText" dxfId="2" priority="1" operator="containsText" text="N">
      <formula>NOT(ISERROR(SEARCH("N",D31)))</formula>
    </cfRule>
    <cfRule type="containsText" dxfId="1" priority="2" operator="containsText" text="IP">
      <formula>NOT(ISERROR(SEARCH("IP",D31)))</formula>
    </cfRule>
    <cfRule type="containsText" dxfId="0" priority="3" operator="containsText" text="C">
      <formula>NOT(ISERROR(SEARCH("C",D31)))</formula>
    </cfRule>
  </conditionalFormatting>
  <dataValidations count="1">
    <dataValidation type="list" allowBlank="1" showInputMessage="1" showErrorMessage="1" sqref="D27:D29 B54 D10:D12 D25 D15:D21 D31:D61" xr:uid="{2DBAD0CC-A1CC-4A0C-B61E-9EB5EB6305B8}">
      <formula1>"C, IP, N"</formula1>
    </dataValidation>
  </dataValidations>
  <hyperlinks>
    <hyperlink ref="A77" r:id="rId1" xr:uid="{24492FB1-38ED-4949-B214-F29B4480B868}"/>
    <hyperlink ref="A72" r:id="rId2" xr:uid="{A236B4CB-6624-4E4B-988D-3AD594F6BFB5}"/>
    <hyperlink ref="A71" r:id="rId3" display="CSUGE, IGETC, Cal-GETC Ge advisement sheets" xr:uid="{13227260-120C-470C-AE1C-324D6460C569}"/>
    <hyperlink ref="A73" r:id="rId4" xr:uid="{FC59BA50-0CE5-494D-99D6-6613603F990F}"/>
    <hyperlink ref="A75" r:id="rId5" xr:uid="{F33FDDF0-0B1F-472F-9FF7-B00309D6F6FE}"/>
    <hyperlink ref="A74" r:id="rId6" xr:uid="{C7A820D2-E2C7-4297-A746-5B2FB2876EE1}"/>
    <hyperlink ref="A76" r:id="rId7" xr:uid="{6FF0C844-E090-480D-AE77-0618D9FABEE1}"/>
    <hyperlink ref="A78" r:id="rId8" xr:uid="{D70FD5E3-DDBE-499B-AC0B-53A11A5FA0FD}"/>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Sociology</vt:lpstr>
      <vt:lpstr>Sociology!Print_Area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2024-12-23T15:43:30Z</dcterms:created>
  <dcterms:modified xsi:type="dcterms:W3CDTF">2025-08-12T15:27:03Z</dcterms:modified>
</cp:coreProperties>
</file>