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2024-25/"/>
    </mc:Choice>
  </mc:AlternateContent>
  <xr:revisionPtr revIDLastSave="10" documentId="8_{12023804-2D9F-4A25-8EC6-767817188C21}" xr6:coauthVersionLast="47" xr6:coauthVersionMax="47" xr10:uidLastSave="{BCAFBBBD-9A27-4F00-92C3-BB2528AAA0BC}"/>
  <bookViews>
    <workbookView xWindow="-98" yWindow="-98" windowWidth="20715" windowHeight="13155" xr2:uid="{56F5C926-CA54-4C45-B0DE-93694BEEA73E}"/>
  </bookViews>
  <sheets>
    <sheet name="Psychology" sheetId="1" r:id="rId1"/>
  </sheets>
  <definedNames>
    <definedName name="_xlnm.Print_Area" localSheetId="0">Psychology!$A$1:$F$47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tc={8A99B2B7-677D-436D-97D7-EC560765F648}</author>
    <author>tc={94301D71-AC2D-426F-95C2-BE57007278E0}</author>
    <author>tc={9C7DA090-6B06-4103-B224-C76B4CA50E3B}</author>
    <author>tc={BF38DF2E-D5D8-404D-AB9D-40353435FB22}</author>
    <author>tc={49D96858-17DA-4A0D-9BEA-24B797CD9CEB}</author>
    <author>tc={91A1C142-19BD-4AA3-BD29-00A44298A33C}</author>
    <author>tc={E4B8D0AF-75FB-4FD6-9A98-26A1A7DFF94B}</author>
    <author>tc={CFC6245E-2E10-4392-B5EC-301E83D91387}</author>
    <author>tc={EBF7AFA0-D628-4D03-B6C9-37ADC1D051F2}</author>
    <author>tc={8A54C614-78C3-430D-8905-523819F22207}</author>
    <author>tc={9AA2B96A-6719-44C6-B99A-4355D3795A36}</author>
    <author>tc={B2943726-BCBE-482F-80AF-5879FA915C2C}</author>
    <author>tc={332CF6D0-9C60-4D4D-9DEB-31F0861B698F}</author>
    <author>tc={C7691F58-8269-45E2-A7AE-2ED5C132C7D7}</author>
    <author>tc={87E73534-21B2-4A25-8E03-8CA0798A2B98}</author>
    <author>tc={7A92B50F-77CB-4664-97B5-CB028F45A38A}</author>
  </authors>
  <commentList>
    <comment ref="A10" authorId="0" shapeId="0" xr:uid="{8A99B2B7-677D-436D-97D7-EC560765F648}">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11" authorId="1" shapeId="0" xr:uid="{94301D71-AC2D-426F-95C2-BE57007278E0}">
      <text>
        <t xml:space="preserve">[Threaded comment]
Your version of Excel allows you to read this threaded comment; however, any edits to it will get removed if the file is opened in a newer version of Excel. Learn more: https://go.microsoft.com/fwlink/?linkid=870924
Comment:
    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t>
      </text>
    </comment>
    <comment ref="A12" authorId="2" shapeId="0" xr:uid="{9C7DA090-6B06-4103-B224-C76B4CA50E3B}">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5" authorId="3" shapeId="0" xr:uid="{BF38DF2E-D5D8-404D-AB9D-40353435FB22}">
      <text>
        <t xml:space="preserve">[Threaded comment]
Your version of Excel allows you to read this threaded comment; however, any edits to it will get removed if the file is opened in a newer version of Excel. Learn more: https://go.microsoft.com/fwlink/?linkid=870924
Comment:
    PSYCH 002 BIOLOGICAL PSYCHOLOGY 3 Units (Lec 3 Hrs) Transfer Credit: CSU(CSUGE Area B2), UC(IGETC Area 5B), C-ID (PSY 150) Prerequisite(s): PSYCH 001 Students learn to explain psychological behavior as a result and cause of events taking place in the brain, nervous systems, and genes. Students learn to explain the relationship of biological events to psychopathology, sexuality, motivation, sleep, stress, emotions, perception, and learning. </t>
      </text>
    </comment>
    <comment ref="A17" authorId="4" shapeId="0" xr:uid="{49D96858-17DA-4A0D-9BEA-24B797CD9CEB}">
      <text>
        <t xml:space="preserve">[Threaded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
      </text>
    </comment>
    <comment ref="A18" authorId="5" shapeId="0" xr:uid="{91A1C142-19BD-4AA3-BD29-00A44298A33C}">
      <text>
        <t xml:space="preserve">[Threaded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
      </text>
    </comment>
    <comment ref="A19" authorId="6" shapeId="0" xr:uid="{E4B8D0AF-75FB-4FD6-9A98-26A1A7DFF94B}">
      <text>
        <t xml:space="preserve">[Threaded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
      </text>
    </comment>
    <comment ref="A21" authorId="7" shapeId="0" xr:uid="{CFC6245E-2E10-4392-B5EC-301E83D91387}">
      <text>
        <t xml:space="preserve">[Threaded comment]
Your version of Excel allows you to read this threaded comment; however, any edits to it will get removed if the file is opened in a newer version of Excel. Learn more: https://go.microsoft.com/fwlink/?linkid=870924
Comment:
    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
      </text>
    </comment>
    <comment ref="A22" authorId="8" shapeId="0" xr:uid="{EBF7AFA0-D628-4D03-B6C9-37ADC1D051F2}">
      <text>
        <t xml:space="preserve">[Threaded comment]
Your version of Excel allows you to read this threaded comment; however, any edits to it will get removed if the file is opened in a newer version of Excel. Learn more: https://go.microsoft.com/fwlink/?linkid=870924
Comment:
    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t>
      </text>
    </comment>
    <comment ref="A23" authorId="9" shapeId="0" xr:uid="{8A54C614-78C3-430D-8905-523819F22207}">
      <text>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
      </text>
    </comment>
    <comment ref="A24" authorId="10" shapeId="0" xr:uid="{9AA2B96A-6719-44C6-B99A-4355D3795A36}">
      <text>
        <t xml:space="preserve">[Threaded comment]
Your version of Excel allows you to read this threaded comment; however, any edits to it will get removed if the file is opened in a newer version of Excel. Learn more: https://go.microsoft.com/fwlink/?linkid=870924
Comment:
    PSYCH 003 PERSONALITY AND SOCIAL DEVELOPMENT 3 Units (Lec 3 Hrs) Transfer Credit: CSU(CSUGE Area E), C-ID (PSY 115) Prerequisite(s): PSYCH 001 The student focuses on self-awareness and personality development. Topics considered include love, work, loneliness, death and loss, intimate relationships, sex roles and sexuality, and values in life. </t>
      </text>
    </comment>
    <comment ref="A25" authorId="11" shapeId="0" xr:uid="{B2943726-BCBE-482F-80AF-5879FA915C2C}">
      <text>
        <t xml:space="preserve">[Threaded comment]
Your version of Excel allows you to read this threaded comment; however, any edits to it will get removed if the file is opened in a newer version of Excel. Learn more: https://go.microsoft.com/fwlink/?linkid=870924
Comment:
    PSYCH 043 PRINCIPLES OF GROUP DYNAMICS I 3 Units (Lec 3 Hrs) Transfer Credit: CSU(CSUGE Area E) Students learn group dynamics principles including active listening, communication models, body language principles and factors that influence group cohesion. </t>
      </text>
    </comment>
    <comment ref="A26" authorId="12" shapeId="0" xr:uid="{332CF6D0-9C60-4D4D-9DEB-31F0861B698F}">
      <text>
        <t xml:space="preserve">[Threaded comment]
Your version of Excel allows you to read this threaded comment; however, any edits to it will get removed if the file is opened in a newer version of Excel. Learn more: https://go.microsoft.com/fwlink/?linkid=870924
Comment:
    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t>
      </text>
    </comment>
    <comment ref="A27" authorId="13" shapeId="0" xr:uid="{C7691F58-8269-45E2-A7AE-2ED5C132C7D7}">
      <text>
        <t xml:space="preserve">[Threaded comment]
Your version of Excel allows you to read this threaded comment; however, any edits to it will get removed if the file is opened in a newer version of Excel. Learn more: https://go.microsoft.com/fwlink/?linkid=870924
Comment:
    PSYCH 052 PSYCHOLOGICAL ASPECTS OF HUMAN SEXUALITY 3 Units (Lec 3 Hrs) Transfer Credit: CSU(CSUGE Area D), UC(IGETC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t>
      </text>
    </comment>
    <comment ref="A28" authorId="14" shapeId="0" xr:uid="{87E73534-21B2-4A25-8E03-8CA0798A2B98}">
      <text>
        <t xml:space="preserve">[Threaded comment]
Your version of Excel allows you to read this threaded comment; however, any edits to it will get removed if the file is opened in a newer version of Excel. Learn more: https://go.microsoft.com/fwlink/?linkid=870924
Comment:
    PSYCH 066 INTRODUCTION TO CRITICAL THINKING 3 Units (Lec 3 Hrs) Transfer Credit: CSU(CSUGE Area A3), UC Students apply cognitive psychology theories and research evidence to enhance the ability to effectively solve problems, make decisions and think creatively. Practice with a variety of problems and simulations take place to ensure these critical thinking skills. </t>
      </text>
    </comment>
    <comment ref="A29" authorId="15" shapeId="0" xr:uid="{7A92B50F-77CB-4664-97B5-CB028F45A38A}">
      <text>
        <t xml:space="preserve">[Threaded comment]
Your version of Excel allows you to read this threaded comment; however, any edits to it will get removed if the file is opened in a newer version of Excel. Learn more: https://go.microsoft.com/fwlink/?linkid=870924
Comment:
    PSYCH 075 HEALTH PSYCHOLOGY 3 Units (Lec 3 Hrs) Transfer Credit: UC This course uses the biopsychosocial framework to understand health and illness. Topics include health promoting behaviors; coping with stress and resiliency; patient-provider communication; pain; theories on stress; psychoneuroimmunology; mind-body intervention; and placebos. </t>
      </text>
    </comment>
  </commentList>
</comments>
</file>

<file path=xl/sharedStrings.xml><?xml version="1.0" encoding="utf-8"?>
<sst xmlns="http://schemas.openxmlformats.org/spreadsheetml/2006/main" count="86" uniqueCount="80">
  <si>
    <t>Student Name</t>
  </si>
  <si>
    <t xml:space="preserve">    Student ID Number</t>
  </si>
  <si>
    <t>Counselor Name</t>
  </si>
  <si>
    <t>2024-2025</t>
  </si>
  <si>
    <t>PSYCHOLOGY AA-T  (Academic Plan: C032502G)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</si>
  <si>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</si>
  <si>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</si>
  <si>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</si>
  <si>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</si>
  <si>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</si>
  <si>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</si>
  <si>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</si>
  <si>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</si>
  <si>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</si>
  <si>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</si>
  <si>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9-10</t>
  </si>
  <si>
    <t>PSYCH 001</t>
  </si>
  <si>
    <t>Introductory Psychology</t>
  </si>
  <si>
    <t>CSUGE Area D; IGETC and Cal-GETC Area 4</t>
  </si>
  <si>
    <t>PSYCH 074</t>
  </si>
  <si>
    <t xml:space="preserve">Research Methods In The Bevahioral Sciences </t>
  </si>
  <si>
    <t>Prereqs required are stats, intro to psych, and transferable English</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</si>
  <si>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</si>
  <si>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</si>
  <si>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</si>
  <si>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</si>
  <si>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 xml:space="preserve">ELECTIVES COURSES </t>
  </si>
  <si>
    <r>
      <t xml:space="preserve">List A: Select </t>
    </r>
    <r>
      <rPr>
        <b/>
        <u/>
        <sz val="12"/>
        <rFont val="Segoe UI"/>
        <family val="2"/>
      </rPr>
      <t>one</t>
    </r>
    <r>
      <rPr>
        <b/>
        <sz val="12"/>
        <rFont val="Segoe UI"/>
        <family val="2"/>
      </rPr>
      <t xml:space="preserve"> course from the following</t>
    </r>
  </si>
  <si>
    <t>PSYCH 002</t>
  </si>
  <si>
    <t>Biological Psychology</t>
  </si>
  <si>
    <t>CSUGE Area B2; IGETC and Cal-GETC Area 5B</t>
  </si>
  <si>
    <r>
      <t xml:space="preserve">List B: Select </t>
    </r>
    <r>
      <rPr>
        <b/>
        <u/>
        <sz val="12"/>
        <rFont val="Segoe UI"/>
        <family val="2"/>
      </rPr>
      <t>one</t>
    </r>
    <r>
      <rPr>
        <b/>
        <sz val="12"/>
        <rFont val="Segoe UI"/>
        <family val="2"/>
      </rPr>
      <t xml:space="preserve"> course from the following</t>
    </r>
  </si>
  <si>
    <t>PSYCH 013</t>
  </si>
  <si>
    <t>Social Psychology</t>
  </si>
  <si>
    <t>PSYCH 014</t>
  </si>
  <si>
    <t>Abnormal Psychology</t>
  </si>
  <si>
    <t>PSYCH 041</t>
  </si>
  <si>
    <t>Life-Span Psychology: From Infancy To Old Age</t>
  </si>
  <si>
    <t>CSUGE Area D, E; IGETC and Cal-GETC Area 4</t>
  </si>
  <si>
    <r>
      <t xml:space="preserve">List C: Select </t>
    </r>
    <r>
      <rPr>
        <b/>
        <u/>
        <sz val="12"/>
        <rFont val="Segoe UI"/>
        <family val="2"/>
      </rPr>
      <t>one</t>
    </r>
    <r>
      <rPr>
        <b/>
        <sz val="12"/>
        <rFont val="Segoe UI"/>
        <family val="2"/>
      </rPr>
      <t xml:space="preserve"> course from the following</t>
    </r>
  </si>
  <si>
    <t>3-5</t>
  </si>
  <si>
    <t>BIOLOGY 003</t>
  </si>
  <si>
    <t>Introduction To Biology</t>
  </si>
  <si>
    <t>CSUGE Area B2/B3; IGETC and Cal-GETC Area 5B/5C</t>
  </si>
  <si>
    <t>BIOLOGY 006</t>
  </si>
  <si>
    <t>General Biology I</t>
  </si>
  <si>
    <t>POL SCI 001</t>
  </si>
  <si>
    <t>The Government Of The United States</t>
  </si>
  <si>
    <t>CSUGE Area D, US-2, US-3; IGETC and Cal-GETC Area 4</t>
  </si>
  <si>
    <t>PSYCH 003</t>
  </si>
  <si>
    <t>Personality And Social Development</t>
  </si>
  <si>
    <t>PSYCH 043</t>
  </si>
  <si>
    <t>Principles Of Group Dynamics I</t>
  </si>
  <si>
    <t>PSYCH 045</t>
  </si>
  <si>
    <t>Introduction To Human Services And Social Work</t>
  </si>
  <si>
    <t>PSYCH 052</t>
  </si>
  <si>
    <t>Psychological Aspects Of Human Sexuality</t>
  </si>
  <si>
    <t>PSYCH 066</t>
  </si>
  <si>
    <t>Introduction To Critical Thinking</t>
  </si>
  <si>
    <t>CSUGE Area A3</t>
  </si>
  <si>
    <t>PSYCH 075</t>
  </si>
  <si>
    <t>Health Psychology</t>
  </si>
  <si>
    <t>CSUGE Area D</t>
  </si>
  <si>
    <t>Or any course from List A or List B not already used in those areas</t>
  </si>
  <si>
    <t>TOTAL MAJOR 
REQUIREMENTS</t>
  </si>
  <si>
    <t>6 COURSES</t>
  </si>
  <si>
    <t>18-21 Units</t>
  </si>
  <si>
    <t>Useful resources (links):</t>
  </si>
  <si>
    <t>Comments/Notes (for counselors)</t>
  </si>
  <si>
    <t>CSUGE, IGETC, Cal-GETC</t>
  </si>
  <si>
    <t>*Changes from recent prior catalog years</t>
  </si>
  <si>
    <t>TMC template</t>
  </si>
  <si>
    <t>Program Mapper</t>
  </si>
  <si>
    <t>Course descriptions</t>
  </si>
  <si>
    <t>Catalog</t>
  </si>
  <si>
    <t>Psychology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</si>
  <si>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</si>
  <si>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</si>
  <si>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</si>
  <si>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CSUGE Area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</si>
</sst>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4"/>
      <color indexed="8"/>
      <name val="Aptos Narrow"/>
      <family val="2"/>
      <scheme val="minor"/>
    </font>
    <font>
      <sz val="14"/>
      <color theme="1"/>
      <name val="Aptos Narrow"/>
      <family val="2"/>
      <scheme val="minor"/>
    </font>
    <font>
      <b/>
      <u/>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49" fontId="10" fillId="3" borderId="0" xfId="0" applyNumberFormat="1"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0" fillId="4" borderId="0" xfId="0" applyNumberFormat="1" applyFill="1" applyAlignment="1">
      <alignment horizontal="left" vertical="top" wrapText="1"/>
    </xf>
    <xf numFmtId="0" fontId="15" fillId="4" borderId="0" xfId="0" applyFont="1" applyFill="1" applyAlignment="1">
      <alignment horizontal="left" vertical="center"/>
    </xf>
    <xf numFmtId="0" fontId="12" fillId="4" borderId="1" xfId="0" applyFont="1" applyFill="1" applyBorder="1" applyAlignment="1">
      <alignment vertical="center" wrapText="1"/>
    </xf>
    <xf numFmtId="0" fontId="16" fillId="4" borderId="2" xfId="0" applyFont="1" applyFill="1" applyBorder="1" applyAlignment="1">
      <alignment horizontal="left" vertical="center" wrapText="1"/>
    </xf>
    <xf numFmtId="49" fontId="13" fillId="4" borderId="0" xfId="0" applyNumberFormat="1" applyFont="1" applyFill="1" applyAlignment="1">
      <alignment horizontal="center" vertical="center"/>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0" fillId="3" borderId="0" xfId="0" applyFont="1" applyFill="1" applyAlignment="1">
      <alignment horizontal="center" vertical="center"/>
    </xf>
    <xf numFmtId="49" fontId="0" fillId="4" borderId="0" xfId="0" applyNumberFormat="1" applyFill="1" applyAlignment="1" applyProtection="1">
      <alignment horizontal="left" vertical="top" wrapText="1"/>
      <protection locked="0"/>
    </xf>
    <xf numFmtId="0" fontId="12" fillId="4" borderId="1" xfId="0" applyFont="1" applyFill="1" applyBorder="1" applyAlignment="1">
      <alignment horizontal="left" vertical="center"/>
    </xf>
    <xf numFmtId="0" fontId="13" fillId="4" borderId="2" xfId="0" applyFont="1" applyFill="1" applyBorder="1" applyAlignment="1">
      <alignment horizontal="left" vertical="center"/>
    </xf>
    <xf numFmtId="0" fontId="0" fillId="4" borderId="0" xfId="0" applyFill="1" applyAlignment="1" applyProtection="1">
      <alignment horizontal="left" vertical="top" wrapText="1"/>
      <protection locked="0"/>
    </xf>
    <xf numFmtId="0" fontId="15" fillId="4" borderId="0" xfId="0" applyFont="1" applyFill="1" applyAlignment="1">
      <alignment horizontal="left" vertical="center" wrapText="1"/>
    </xf>
    <xf numFmtId="0" fontId="3" fillId="4" borderId="0" xfId="0" applyFont="1" applyFill="1" applyAlignment="1">
      <alignment horizontal="left" vertical="top"/>
    </xf>
    <xf numFmtId="0" fontId="12" fillId="4" borderId="0" xfId="0" applyFont="1" applyFill="1" applyAlignment="1">
      <alignment vertical="center"/>
    </xf>
    <xf numFmtId="0" fontId="0" fillId="4" borderId="0" xfId="0" applyFill="1" applyAlignment="1">
      <alignment horizontal="left"/>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5" fillId="0" borderId="0" xfId="0" applyFont="1" applyAlignment="1" applyProtection="1">
      <alignment vertical="top" wrapText="1"/>
      <protection locked="0"/>
    </xf>
    <xf numFmtId="0" fontId="15" fillId="0" borderId="0" xfId="0" applyFont="1" applyAlignment="1">
      <alignment horizontal="left" vertical="top" wrapText="1"/>
    </xf>
    <xf numFmtId="0" fontId="20" fillId="5" borderId="3" xfId="0" applyFont="1" applyFill="1" applyBorder="1"/>
    <xf numFmtId="0" fontId="21" fillId="5" borderId="7" xfId="1" applyFont="1" applyFill="1" applyBorder="1" applyProtection="1">
      <protection locked="0"/>
    </xf>
    <xf numFmtId="0" fontId="21"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5"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18">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1D408CB6-D789-45D1-81AA-3FD76F31426F}"/>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A7BAC6E5-DB42-4414-A4EA-706A0AEF1705}"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7C00FC-5D3B-4FC4-83C2-00814A3BC3B8}" name="Table19" displayName="Table19" ref="A7:F31" totalsRowShown="0" headerRowDxfId="17">
  <tableColumns count="6">
    <tableColumn id="1" xr3:uid="{4C2D44EF-6260-463D-8239-548670093397}" name="Course Prefix and Number"/>
    <tableColumn id="6" xr3:uid="{C4983A13-EE6F-4BB1-9E57-925525F6D631}" name="Course Title" dataDxfId="16"/>
    <tableColumn id="8" xr3:uid="{21D287DC-27CD-443C-9E98-204A1EA83D98}" name="Sem_x000a_Units" dataDxfId="15"/>
    <tableColumn id="10" xr3:uid="{EEFB088F-F409-432B-8863-0E26006973F9}" name="Completion Status (C/IP/N)" dataDxfId="14"/>
    <tableColumn id="7" xr3:uid="{2BA72264-0EF8-496F-90E4-DF2929CE444B}" name="CSU / UC_x000a_GE Attributes" dataDxfId="13"/>
    <tableColumn id="2" xr3:uid="{8C6FCB81-21C4-40ED-AF4B-9E92B97F71B6}" name="Notes/Comments" dataDxfId="12"/>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3:39:52.21" personId="{A7BAC6E5-DB42-4414-A4EA-706A0AEF1705}" id="{8A99B2B7-677D-436D-97D7-EC560765F648}">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11" dT="2024-12-08T13:44:58.19" personId="{A7BAC6E5-DB42-4414-A4EA-706A0AEF1705}" id="{94301D71-AC2D-426F-95C2-BE57007278E0}">
    <text xml:space="preserve">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text>
  </threadedComment>
  <threadedComment ref="A12" dT="2024-12-08T21:08:40.83" personId="{A7BAC6E5-DB42-4414-A4EA-706A0AEF1705}" id="{9C7DA090-6B06-4103-B224-C76B4CA50E3B}">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02.92" personId="{A7BAC6E5-DB42-4414-A4EA-706A0AEF1705}" id="{363F9D11-1D6D-432F-9CE3-60522208E1DB}" parentId="{9C7DA090-6B06-4103-B224-C76B4CA50E3B}">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32.54" personId="{A7BAC6E5-DB42-4414-A4EA-706A0AEF1705}" id="{1D43C08D-5BAE-4E1B-B3E9-2AA153282B3C}" parentId="{9C7DA090-6B06-4103-B224-C76B4CA50E3B}">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2" dT="2024-12-08T21:10:14.85" personId="{A7BAC6E5-DB42-4414-A4EA-706A0AEF1705}" id="{B63A1254-8A6C-44AB-9921-5EB467D53545}" parentId="{9C7DA090-6B06-4103-B224-C76B4CA50E3B}">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2" dT="2024-12-08T21:10:53.84" personId="{A7BAC6E5-DB42-4414-A4EA-706A0AEF1705}" id="{CCFE74FD-F409-443E-A602-6739DC82DF74}" parentId="{9C7DA090-6B06-4103-B224-C76B4CA50E3B}">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5" dT="2024-12-08T13:40:41.62" personId="{A7BAC6E5-DB42-4414-A4EA-706A0AEF1705}" id="{BF38DF2E-D5D8-404D-AB9D-40353435FB22}">
    <text xml:space="preserve">PSYCH 002 BIOLOGICAL PSYCHOLOGY 3 Units (Lec 3 Hrs) Transfer Credit: CSU(CSUGE Area B2), UC(IGETC Area 5B), C-ID (PSY 150) Prerequisite(s): PSYCH 001 Students learn to explain psychological behavior as a result and cause of events taking place in the brain, nervous systems, and genes. Students learn to explain the relationship of biological events to psychopathology, sexuality, motivation, sleep, stress, emotions, perception, and learning. </text>
  </threadedComment>
  <threadedComment ref="A17" dT="2024-12-08T13:41:44.76" personId="{A7BAC6E5-DB42-4414-A4EA-706A0AEF1705}" id="{49D96858-17DA-4A0D-9BEA-24B797CD9CEB}">
    <text xml:space="preserve">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ext>
  </threadedComment>
  <threadedComment ref="A18" dT="2024-12-08T13:42:14.79" personId="{A7BAC6E5-DB42-4414-A4EA-706A0AEF1705}" id="{91A1C142-19BD-4AA3-BD29-00A44298A33C}">
    <text xml:space="preserve">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ext>
  </threadedComment>
  <threadedComment ref="A19" dT="2024-12-08T13:42:48.97" personId="{A7BAC6E5-DB42-4414-A4EA-706A0AEF1705}" id="{E4B8D0AF-75FB-4FD6-9A98-26A1A7DFF94B}">
    <text xml:space="preserve">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ext>
  </threadedComment>
  <threadedComment ref="A21" dT="2024-12-08T04:30:44.32" personId="{A7BAC6E5-DB42-4414-A4EA-706A0AEF1705}" id="{CFC6245E-2E10-4392-B5EC-301E83D91387}">
    <text xml:space="preserve">BIOLOGY 003 INTRODUCTION TO BIOLOGY 4 Units (Lec 3 Hrs / Lab 3 Hrs) Transfer Credit: CSU(CSUGE Area B2,B3), UC(IGETC Area 5B,5C) Advisory: ENGLISH 021 In this survey course for nonmajors, students learn general biological principles, activities, and the relationships of living organisms to each other and the world they live in with emphasis on their correlations to the human organism. The course includes a study of the nutritional, medical, and genetic aspects of the modern world. </text>
  </threadedComment>
  <threadedComment ref="A22" dT="2024-12-08T04:31:03.46" personId="{A7BAC6E5-DB42-4414-A4EA-706A0AEF1705}" id="{EBF7AFA0-D628-4D03-B6C9-37ADC1D051F2}">
    <text xml:space="preserve">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text>
  </threadedComment>
  <threadedComment ref="A23" dT="2024-12-08T13:36:53.13" personId="{A7BAC6E5-DB42-4414-A4EA-706A0AEF1705}" id="{8A54C614-78C3-430D-8905-523819F22207}">
    <text xml:space="preserve">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ext>
  </threadedComment>
  <threadedComment ref="A24" dT="2024-12-08T13:41:21.81" personId="{A7BAC6E5-DB42-4414-A4EA-706A0AEF1705}" id="{9AA2B96A-6719-44C6-B99A-4355D3795A36}">
    <text xml:space="preserve">PSYCH 003 PERSONALITY AND SOCIAL DEVELOPMENT 3 Units (Lec 3 Hrs) Transfer Credit: CSU(CSUGE Area E), C-ID (PSY 115) Prerequisite(s): PSYCH 001 The student focuses on self-awareness and personality development. Topics considered include love, work, loneliness, death and loss, intimate relationships, sex roles and sexuality, and values in life. </text>
  </threadedComment>
  <threadedComment ref="A25" dT="2024-12-08T13:43:13.25" personId="{A7BAC6E5-DB42-4414-A4EA-706A0AEF1705}" id="{B2943726-BCBE-482F-80AF-5879FA915C2C}">
    <text xml:space="preserve">PSYCH 043 PRINCIPLES OF GROUP DYNAMICS I 3 Units (Lec 3 Hrs) Transfer Credit: CSU(CSUGE Area E) Students learn group dynamics principles including active listening, communication models, body language principles and factors that influence group cohesion. </text>
  </threadedComment>
  <threadedComment ref="A26" dT="2024-12-08T13:43:37.88" personId="{A7BAC6E5-DB42-4414-A4EA-706A0AEF1705}" id="{332CF6D0-9C60-4D4D-9DEB-31F0861B698F}">
    <text xml:space="preserve">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text>
  </threadedComment>
  <threadedComment ref="A27" dT="2024-12-08T13:44:07.77" personId="{A7BAC6E5-DB42-4414-A4EA-706A0AEF1705}" id="{C7691F58-8269-45E2-A7AE-2ED5C132C7D7}">
    <text xml:space="preserve">PSYCH 052 PSYCHOLOGICAL ASPECTS OF HUMAN SEXUALITY 3 Units (Lec 3 Hrs) Transfer Credit: CSU(CSUGE Area D), UC(IGETC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text>
  </threadedComment>
  <threadedComment ref="A28" dT="2024-12-08T13:44:35.33" personId="{A7BAC6E5-DB42-4414-A4EA-706A0AEF1705}" id="{87E73534-21B2-4A25-8E03-8CA0798A2B98}">
    <text xml:space="preserve">PSYCH 066 INTRODUCTION TO CRITICAL THINKING 3 Units (Lec 3 Hrs) Transfer Credit: CSU(CSUGE Area A3), UC Students apply cognitive psychology theories and research evidence to enhance the ability to effectively solve problems, make decisions and think creatively. Practice with a variety of problems and simulations take place to ensure these critical thinking skills. </text>
  </threadedComment>
  <threadedComment ref="A29" dT="2024-12-08T13:45:20.93" personId="{A7BAC6E5-DB42-4414-A4EA-706A0AEF1705}" id="{7A92B50F-77CB-4664-97B5-CB028F45A38A}">
    <text xml:space="preserve">PSYCH 075 HEALTH PSYCHOLOGY 3 Units (Lec 3 Hrs) Transfer Credit: UC This course uses the biopsychosocial framework to understand health and illness. Topics include health promoting behaviors; coping with stress and resiliency; patient-provider communication; pain; theories on stress; psychoneuroimmunology; mind-body intervention; and placebos.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bs/psychology-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95ED-3917-449C-9CE1-5866ACC43171}">
  <sheetPr codeName="Sheet29">
    <tabColor theme="8" tint="0.79998168889431442"/>
  </sheetPr>
  <dimension ref="A1:H47"/>
  <sheetViews>
    <sheetView tabSelected="1" topLeftCell="B20" zoomScale="120" zoomScaleNormal="120" workbookViewId="0">
      <selection activeCell="F26" sqref="F26"/>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49"/>
      <c r="C1" s="53"/>
      <c r="D1" s="53"/>
      <c r="F1" s="49"/>
    </row>
    <row r="2" spans="1:8" ht="15.75" x14ac:dyDescent="0.5">
      <c r="A2" s="50" t="s">
        <v>0</v>
      </c>
      <c r="C2" s="51" t="s">
        <v>1</v>
      </c>
      <c r="D2" s="52"/>
      <c r="F2" s="50" t="s">
        <v>2</v>
      </c>
    </row>
    <row r="4" spans="1:8" ht="35.1" customHeight="1" x14ac:dyDescent="0.45">
      <c r="A4" s="3" t="s">
        <v>3</v>
      </c>
      <c r="B4" s="60" t="s">
        <v>4</v>
      </c>
      <c r="C4" s="60"/>
      <c r="D4" s="60"/>
      <c r="E4" s="60"/>
      <c r="F4" s="60"/>
    </row>
    <row r="5" spans="1:8" ht="21" customHeight="1" x14ac:dyDescent="0.45">
      <c r="A5" s="4"/>
      <c r="B5" s="61" t="s">
        <v>5</v>
      </c>
      <c r="C5" s="61"/>
      <c r="D5" s="61"/>
      <c r="E5" s="61"/>
      <c r="F5" s="61"/>
    </row>
    <row r="6" spans="1:8" ht="42.75" customHeight="1" x14ac:dyDescent="0.45">
      <c r="A6" s="5"/>
      <c r="B6" s="62" t="s">
        <v>6</v>
      </c>
      <c r="C6" s="62"/>
      <c r="D6" s="62"/>
      <c r="E6" s="62"/>
      <c r="F6" s="62"/>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c r="G10" s="1"/>
      <c r="H10" s="1"/>
    </row>
    <row r="11" spans="1:8" ht="30" customHeight="1" x14ac:dyDescent="0.45">
      <c r="A11" s="17" t="s">
        <v>19</v>
      </c>
      <c r="B11" s="23" t="s">
        <v>20</v>
      </c>
      <c r="C11" s="19">
        <v>3</v>
      </c>
      <c r="D11" s="20"/>
      <c r="E11" s="21" t="s">
        <v>18</v>
      </c>
      <c r="F11" s="22" t="s">
        <v>21</v>
      </c>
      <c r="G11" s="1"/>
      <c r="H11" s="1"/>
    </row>
    <row r="12" spans="1:8" ht="96" customHeight="1" x14ac:dyDescent="0.45">
      <c r="A12" s="24" t="s">
        <v>22</v>
      </c>
      <c r="B12" s="25" t="s">
        <v>23</v>
      </c>
      <c r="C12" s="26" t="s">
        <v>24</v>
      </c>
      <c r="D12" s="20"/>
      <c r="E12" s="21" t="s">
        <v>25</v>
      </c>
      <c r="F12" s="22"/>
      <c r="G12" s="1"/>
      <c r="H12" s="1"/>
    </row>
    <row r="13" spans="1:8" ht="18" customHeight="1" x14ac:dyDescent="0.55000000000000004">
      <c r="A13" s="9" t="s">
        <v>26</v>
      </c>
      <c r="B13" s="27"/>
      <c r="C13" s="28"/>
      <c r="D13" s="29"/>
      <c r="E13" s="29"/>
      <c r="F13" s="29"/>
      <c r="G13" s="1"/>
      <c r="H13" s="1"/>
    </row>
    <row r="14" spans="1:8" ht="18" customHeight="1" x14ac:dyDescent="0.5">
      <c r="A14" s="13" t="s">
        <v>27</v>
      </c>
      <c r="B14" s="14"/>
      <c r="C14" s="30">
        <v>3</v>
      </c>
      <c r="D14" s="16"/>
      <c r="E14" s="16"/>
      <c r="F14" s="12"/>
      <c r="G14" s="1"/>
      <c r="H14" s="1"/>
    </row>
    <row r="15" spans="1:8" ht="30" customHeight="1" x14ac:dyDescent="0.45">
      <c r="A15" s="17" t="s">
        <v>28</v>
      </c>
      <c r="B15" s="23" t="s">
        <v>29</v>
      </c>
      <c r="C15" s="19">
        <v>3</v>
      </c>
      <c r="D15" s="20"/>
      <c r="E15" s="21" t="s">
        <v>30</v>
      </c>
      <c r="F15" s="31"/>
      <c r="G15" s="1"/>
      <c r="H15" s="1"/>
    </row>
    <row r="16" spans="1:8" ht="18" customHeight="1" x14ac:dyDescent="0.5">
      <c r="A16" s="13" t="s">
        <v>31</v>
      </c>
      <c r="B16" s="14"/>
      <c r="C16" s="30">
        <v>3</v>
      </c>
      <c r="D16" s="16"/>
      <c r="E16" s="16"/>
      <c r="F16" s="12"/>
      <c r="G16" s="1"/>
      <c r="H16" s="1"/>
    </row>
    <row r="17" spans="1:8" ht="30" customHeight="1" x14ac:dyDescent="0.45">
      <c r="A17" s="17" t="s">
        <v>32</v>
      </c>
      <c r="B17" s="18" t="s">
        <v>33</v>
      </c>
      <c r="C17" s="19">
        <v>3</v>
      </c>
      <c r="D17" s="20"/>
      <c r="E17" s="21" t="s">
        <v>18</v>
      </c>
      <c r="F17" s="31"/>
      <c r="G17" s="1"/>
      <c r="H17" s="1"/>
    </row>
    <row r="18" spans="1:8" ht="30" customHeight="1" x14ac:dyDescent="0.45">
      <c r="A18" s="17" t="s">
        <v>34</v>
      </c>
      <c r="B18" s="18" t="s">
        <v>35</v>
      </c>
      <c r="C18" s="19">
        <v>3</v>
      </c>
      <c r="D18" s="20"/>
      <c r="E18" s="21" t="s">
        <v>18</v>
      </c>
      <c r="F18" s="31"/>
      <c r="G18" s="1"/>
      <c r="H18" s="1"/>
    </row>
    <row r="19" spans="1:8" ht="30" customHeight="1" x14ac:dyDescent="0.45">
      <c r="A19" s="32" t="s">
        <v>36</v>
      </c>
      <c r="B19" s="18" t="s">
        <v>37</v>
      </c>
      <c r="C19" s="19">
        <v>3</v>
      </c>
      <c r="D19" s="20"/>
      <c r="E19" s="21" t="s">
        <v>38</v>
      </c>
      <c r="F19" s="31"/>
      <c r="G19" s="1"/>
      <c r="H19" s="1"/>
    </row>
    <row r="20" spans="1:8" ht="18" customHeight="1" x14ac:dyDescent="0.45">
      <c r="A20" s="13" t="s">
        <v>39</v>
      </c>
      <c r="B20" s="14"/>
      <c r="C20" s="15" t="s">
        <v>40</v>
      </c>
      <c r="D20" s="14"/>
      <c r="E20" s="14"/>
      <c r="F20" s="10"/>
      <c r="G20" s="1"/>
      <c r="H20" s="1"/>
    </row>
    <row r="21" spans="1:8" ht="30" customHeight="1" x14ac:dyDescent="0.45">
      <c r="A21" s="17" t="s">
        <v>41</v>
      </c>
      <c r="B21" s="33" t="s">
        <v>42</v>
      </c>
      <c r="C21" s="19">
        <v>4</v>
      </c>
      <c r="D21" s="20"/>
      <c r="E21" s="21" t="s">
        <v>43</v>
      </c>
      <c r="F21" s="34"/>
      <c r="G21" s="1"/>
      <c r="H21" s="1"/>
    </row>
    <row r="22" spans="1:8" ht="30" customHeight="1" x14ac:dyDescent="0.45">
      <c r="A22" s="17" t="s">
        <v>44</v>
      </c>
      <c r="B22" s="33" t="s">
        <v>45</v>
      </c>
      <c r="C22" s="19">
        <v>5</v>
      </c>
      <c r="D22" s="20"/>
      <c r="E22" s="21" t="s">
        <v>43</v>
      </c>
      <c r="F22" s="34"/>
      <c r="G22" s="1"/>
      <c r="H22" s="1"/>
    </row>
    <row r="23" spans="1:8" ht="30" customHeight="1" x14ac:dyDescent="0.45">
      <c r="A23" s="17" t="s">
        <v>46</v>
      </c>
      <c r="B23" s="18" t="s">
        <v>47</v>
      </c>
      <c r="C23" s="19">
        <v>3</v>
      </c>
      <c r="D23" s="20"/>
      <c r="E23" s="21" t="s">
        <v>48</v>
      </c>
      <c r="F23" s="34"/>
      <c r="G23" s="1"/>
      <c r="H23" s="1"/>
    </row>
    <row r="24" spans="1:8" ht="30" customHeight="1" x14ac:dyDescent="0.45">
      <c r="A24" s="17" t="s">
        <v>49</v>
      </c>
      <c r="B24" s="23" t="s">
        <v>50</v>
      </c>
      <c r="C24" s="19">
        <v>3</v>
      </c>
      <c r="D24" s="20"/>
      <c r="E24" s="21" t="s">
        <v>79</v>
      </c>
      <c r="F24" s="34"/>
      <c r="G24" s="1"/>
      <c r="H24" s="1"/>
    </row>
    <row r="25" spans="1:8" ht="30" customHeight="1" x14ac:dyDescent="0.45">
      <c r="A25" s="17" t="s">
        <v>51</v>
      </c>
      <c r="B25" s="23" t="s">
        <v>52</v>
      </c>
      <c r="C25" s="19">
        <v>3</v>
      </c>
      <c r="D25" s="20"/>
      <c r="E25" s="21" t="s">
        <v>79</v>
      </c>
      <c r="F25" s="34"/>
      <c r="G25" s="1"/>
      <c r="H25" s="1"/>
    </row>
    <row r="26" spans="1:8" ht="30" customHeight="1" x14ac:dyDescent="0.45">
      <c r="A26" s="17" t="s">
        <v>53</v>
      </c>
      <c r="B26" s="35" t="s">
        <v>54</v>
      </c>
      <c r="C26" s="19">
        <v>3</v>
      </c>
      <c r="D26" s="20"/>
      <c r="E26" s="36"/>
      <c r="F26" s="34"/>
      <c r="G26" s="1"/>
      <c r="H26" s="1"/>
    </row>
    <row r="27" spans="1:8" ht="30" customHeight="1" x14ac:dyDescent="0.45">
      <c r="A27" s="17" t="s">
        <v>55</v>
      </c>
      <c r="B27" s="23" t="s">
        <v>56</v>
      </c>
      <c r="C27" s="19">
        <v>3</v>
      </c>
      <c r="D27" s="20"/>
      <c r="E27" s="21" t="s">
        <v>18</v>
      </c>
      <c r="F27" s="34"/>
      <c r="G27" s="1"/>
      <c r="H27" s="1"/>
    </row>
    <row r="28" spans="1:8" ht="30" customHeight="1" x14ac:dyDescent="0.45">
      <c r="A28" s="17" t="s">
        <v>57</v>
      </c>
      <c r="B28" s="23" t="s">
        <v>58</v>
      </c>
      <c r="C28" s="19">
        <v>3</v>
      </c>
      <c r="D28" s="20"/>
      <c r="E28" s="21" t="s">
        <v>59</v>
      </c>
      <c r="F28" s="34"/>
      <c r="G28" s="1"/>
      <c r="H28" s="1"/>
    </row>
    <row r="29" spans="1:8" ht="30" customHeight="1" x14ac:dyDescent="0.45">
      <c r="A29" s="17" t="s">
        <v>60</v>
      </c>
      <c r="B29" s="23" t="s">
        <v>61</v>
      </c>
      <c r="C29" s="19">
        <v>3</v>
      </c>
      <c r="D29" s="20"/>
      <c r="E29" s="21" t="s">
        <v>62</v>
      </c>
      <c r="F29" s="34"/>
      <c r="G29" s="1"/>
      <c r="H29" s="1"/>
    </row>
    <row r="30" spans="1:8" ht="30" customHeight="1" x14ac:dyDescent="0.45">
      <c r="A30" s="37" t="s">
        <v>63</v>
      </c>
      <c r="B30" s="38"/>
      <c r="C30" s="19"/>
      <c r="D30" s="20"/>
      <c r="E30" s="36"/>
      <c r="F30" s="34"/>
      <c r="G30" s="1"/>
      <c r="H30" s="1"/>
    </row>
    <row r="31" spans="1:8" ht="39" customHeight="1" x14ac:dyDescent="0.45">
      <c r="A31" s="39" t="s">
        <v>64</v>
      </c>
      <c r="B31" s="40" t="s">
        <v>65</v>
      </c>
      <c r="C31" s="41" t="s">
        <v>66</v>
      </c>
      <c r="D31" s="42"/>
      <c r="E31" s="43"/>
      <c r="F31" s="43"/>
      <c r="G31" s="44"/>
      <c r="H31" s="44"/>
    </row>
    <row r="32" spans="1:8" ht="15.75" customHeight="1" x14ac:dyDescent="0.45">
      <c r="A32" s="45"/>
      <c r="B32" s="45"/>
      <c r="C32" s="45"/>
      <c r="D32" s="45"/>
      <c r="E32" s="45"/>
      <c r="F32" s="45"/>
      <c r="G32" s="44"/>
      <c r="H32" s="44"/>
    </row>
    <row r="33" spans="1:8" ht="15.75" customHeight="1" x14ac:dyDescent="0.45">
      <c r="A33" s="63" t="s">
        <v>78</v>
      </c>
      <c r="B33" s="63"/>
      <c r="C33" s="63"/>
      <c r="D33" s="63"/>
      <c r="E33" s="63"/>
      <c r="F33" s="63"/>
      <c r="G33" s="44"/>
      <c r="H33" s="44"/>
    </row>
    <row r="34" spans="1:8" ht="15.75" customHeight="1" x14ac:dyDescent="0.45">
      <c r="A34" s="63"/>
      <c r="B34" s="63"/>
      <c r="C34" s="63"/>
      <c r="D34" s="63"/>
      <c r="E34" s="63"/>
      <c r="F34" s="63"/>
      <c r="G34" s="44"/>
      <c r="H34" s="44"/>
    </row>
    <row r="35" spans="1:8" ht="17.25" customHeight="1" x14ac:dyDescent="0.45">
      <c r="A35" s="63"/>
      <c r="B35" s="63"/>
      <c r="C35" s="63"/>
      <c r="D35" s="63"/>
      <c r="E35" s="63"/>
      <c r="F35" s="63"/>
      <c r="G35" s="44"/>
      <c r="H35" s="44"/>
    </row>
    <row r="36" spans="1:8" ht="15.75" customHeight="1" x14ac:dyDescent="0.45">
      <c r="A36" s="63"/>
      <c r="B36" s="63"/>
      <c r="C36" s="63"/>
      <c r="D36" s="63"/>
      <c r="E36" s="63"/>
      <c r="F36" s="63"/>
      <c r="G36" s="44"/>
      <c r="H36" s="44"/>
    </row>
    <row r="37" spans="1:8" ht="15.75" customHeight="1" x14ac:dyDescent="0.45">
      <c r="A37" s="63"/>
      <c r="B37" s="63"/>
      <c r="C37" s="63"/>
      <c r="D37" s="63"/>
      <c r="E37" s="63"/>
      <c r="F37" s="63"/>
      <c r="G37" s="44"/>
      <c r="H37" s="44"/>
    </row>
    <row r="38" spans="1:8" ht="15.75" customHeight="1" x14ac:dyDescent="0.45">
      <c r="A38" s="45"/>
      <c r="B38" s="45"/>
      <c r="C38" s="45"/>
      <c r="D38" s="45"/>
      <c r="E38" s="45"/>
      <c r="F38" s="45"/>
      <c r="G38" s="44"/>
      <c r="H38" s="44"/>
    </row>
    <row r="39" spans="1:8" ht="18" x14ac:dyDescent="0.55000000000000004">
      <c r="A39" s="46" t="s">
        <v>67</v>
      </c>
      <c r="B39" s="64" t="s">
        <v>68</v>
      </c>
      <c r="C39" s="65"/>
      <c r="D39" s="65"/>
      <c r="E39" s="65"/>
      <c r="F39" s="66"/>
      <c r="G39" s="1"/>
      <c r="H39" s="1"/>
    </row>
    <row r="40" spans="1:8" ht="18" x14ac:dyDescent="0.55000000000000004">
      <c r="A40" s="47" t="s">
        <v>69</v>
      </c>
      <c r="B40" s="54" t="s">
        <v>70</v>
      </c>
      <c r="C40" s="55"/>
      <c r="D40" s="55"/>
      <c r="E40" s="55"/>
      <c r="F40" s="56"/>
      <c r="G40" s="1"/>
      <c r="H40" s="1"/>
    </row>
    <row r="41" spans="1:8" ht="18" x14ac:dyDescent="0.55000000000000004">
      <c r="A41" s="47" t="s">
        <v>71</v>
      </c>
      <c r="B41" s="54"/>
      <c r="C41" s="55"/>
      <c r="D41" s="55"/>
      <c r="E41" s="55"/>
      <c r="F41" s="56"/>
      <c r="G41" s="1"/>
      <c r="H41" s="1"/>
    </row>
    <row r="42" spans="1:8" ht="18" x14ac:dyDescent="0.55000000000000004">
      <c r="A42" s="47" t="s">
        <v>72</v>
      </c>
      <c r="B42" s="54"/>
      <c r="C42" s="55"/>
      <c r="D42" s="55"/>
      <c r="E42" s="55"/>
      <c r="F42" s="56"/>
      <c r="G42" s="1"/>
      <c r="H42" s="1"/>
    </row>
    <row r="43" spans="1:8" ht="18" x14ac:dyDescent="0.55000000000000004">
      <c r="A43" s="47" t="s">
        <v>73</v>
      </c>
      <c r="B43" s="54"/>
      <c r="C43" s="55"/>
      <c r="D43" s="55"/>
      <c r="E43" s="55"/>
      <c r="F43" s="56"/>
      <c r="G43" s="1"/>
      <c r="H43" s="1"/>
    </row>
    <row r="44" spans="1:8" ht="18" x14ac:dyDescent="0.55000000000000004">
      <c r="A44" s="47" t="s">
        <v>74</v>
      </c>
      <c r="B44" s="54"/>
      <c r="C44" s="55"/>
      <c r="D44" s="55"/>
      <c r="E44" s="55"/>
      <c r="F44" s="56"/>
      <c r="G44" s="1"/>
      <c r="H44" s="1"/>
    </row>
    <row r="45" spans="1:8" ht="18" x14ac:dyDescent="0.55000000000000004">
      <c r="A45" s="47" t="s">
        <v>75</v>
      </c>
      <c r="B45" s="54"/>
      <c r="C45" s="55"/>
      <c r="D45" s="55"/>
      <c r="E45" s="55"/>
      <c r="F45" s="56"/>
      <c r="G45" s="1"/>
      <c r="H45" s="1"/>
    </row>
    <row r="46" spans="1:8" ht="18" x14ac:dyDescent="0.55000000000000004">
      <c r="A46" s="47" t="s">
        <v>76</v>
      </c>
      <c r="B46" s="54"/>
      <c r="C46" s="55"/>
      <c r="D46" s="55"/>
      <c r="E46" s="55"/>
      <c r="F46" s="56"/>
      <c r="G46" s="1"/>
      <c r="H46" s="1"/>
    </row>
    <row r="47" spans="1:8" ht="14.25" customHeight="1" x14ac:dyDescent="0.55000000000000004">
      <c r="A47" s="48" t="s">
        <v>77</v>
      </c>
      <c r="B47" s="57"/>
      <c r="C47" s="58"/>
      <c r="D47" s="58"/>
      <c r="E47" s="58"/>
      <c r="F47" s="59"/>
      <c r="G47" s="1"/>
      <c r="H47" s="1"/>
    </row>
  </sheetData>
  <sheetProtection sheet="1" objects="1" scenarios="1" selectLockedCells="1"/>
  <protectedRanges>
    <protectedRange sqref="A1" name="Range10_1_1"/>
    <protectedRange sqref="C1" name="Range11_1_1"/>
    <protectedRange sqref="F1" name="Range12_1_1"/>
  </protectedRanges>
  <mergeCells count="7">
    <mergeCell ref="C1:D1"/>
    <mergeCell ref="B40:F47"/>
    <mergeCell ref="B4:F4"/>
    <mergeCell ref="B5:F5"/>
    <mergeCell ref="B6:F6"/>
    <mergeCell ref="A33:F37"/>
    <mergeCell ref="B39:F39"/>
  </mergeCells>
  <conditionalFormatting sqref="D10:D12">
    <cfRule type="containsText" dxfId="11" priority="10" operator="containsText" text="N">
      <formula>NOT(ISERROR(SEARCH("N",D10)))</formula>
    </cfRule>
    <cfRule type="containsText" dxfId="10" priority="11" operator="containsText" text="IP">
      <formula>NOT(ISERROR(SEARCH("IP",D10)))</formula>
    </cfRule>
    <cfRule type="containsText" dxfId="9" priority="12" operator="containsText" text="C">
      <formula>NOT(ISERROR(SEARCH("C",D10)))</formula>
    </cfRule>
  </conditionalFormatting>
  <conditionalFormatting sqref="D15">
    <cfRule type="containsText" dxfId="8" priority="7" operator="containsText" text="N">
      <formula>NOT(ISERROR(SEARCH("N",D15)))</formula>
    </cfRule>
    <cfRule type="containsText" dxfId="7" priority="8" operator="containsText" text="IP">
      <formula>NOT(ISERROR(SEARCH("IP",D15)))</formula>
    </cfRule>
    <cfRule type="containsText" dxfId="6" priority="9" operator="containsText" text="C">
      <formula>NOT(ISERROR(SEARCH("C",D15)))</formula>
    </cfRule>
  </conditionalFormatting>
  <conditionalFormatting sqref="D17:D19">
    <cfRule type="containsText" dxfId="5" priority="4" operator="containsText" text="N">
      <formula>NOT(ISERROR(SEARCH("N",D17)))</formula>
    </cfRule>
    <cfRule type="containsText" dxfId="4" priority="5" operator="containsText" text="IP">
      <formula>NOT(ISERROR(SEARCH("IP",D17)))</formula>
    </cfRule>
    <cfRule type="containsText" dxfId="3" priority="6" operator="containsText" text="C">
      <formula>NOT(ISERROR(SEARCH("C",D17)))</formula>
    </cfRule>
  </conditionalFormatting>
  <conditionalFormatting sqref="D21:D30">
    <cfRule type="containsText" dxfId="2" priority="1" operator="containsText" text="N">
      <formula>NOT(ISERROR(SEARCH("N",D21)))</formula>
    </cfRule>
    <cfRule type="containsText" dxfId="1" priority="2" operator="containsText" text="IP">
      <formula>NOT(ISERROR(SEARCH("IP",D21)))</formula>
    </cfRule>
    <cfRule type="containsText" dxfId="0" priority="3" operator="containsText" text="C">
      <formula>NOT(ISERROR(SEARCH("C",D21)))</formula>
    </cfRule>
  </conditionalFormatting>
  <dataValidations count="1">
    <dataValidation type="list" allowBlank="1" showInputMessage="1" showErrorMessage="1" sqref="D10:D12 D15 D17:D19 D21:D30" xr:uid="{E4BD3CFA-C6DB-4D15-961E-D09181D7A164}">
      <formula1>"C, IP, N"</formula1>
    </dataValidation>
  </dataValidations>
  <hyperlinks>
    <hyperlink ref="A46" r:id="rId1" xr:uid="{EC5BCD59-0C6F-449F-B882-76FD42012730}"/>
    <hyperlink ref="A45" r:id="rId2" display="Psychology department homepage" xr:uid="{7E9DF148-9D84-49E5-8EF5-63CA69185799}"/>
    <hyperlink ref="A41" r:id="rId3" xr:uid="{F48DEBCF-5E71-4DE2-90BA-D6FB2778FC63}"/>
    <hyperlink ref="A40" r:id="rId4" display="CSUGE, IGETC, Cal-GETC Ge advisement sheets" xr:uid="{D716F931-D605-40EA-ABBB-E7DFA4D31405}"/>
    <hyperlink ref="A42" r:id="rId5" xr:uid="{84D74B30-7947-487E-90BD-BA4D152C44F1}"/>
    <hyperlink ref="A44" r:id="rId6" xr:uid="{6EDDCA2E-DE1E-4BE2-97D7-4C20DC86F744}"/>
    <hyperlink ref="A43" r:id="rId7" xr:uid="{F59D397E-5FF7-4D59-BD5B-A7C94796DF98}"/>
    <hyperlink ref="A47" r:id="rId8" xr:uid="{FCA0C5A8-DC15-4E07-B506-7D8566A83B51}"/>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Psychology</vt:lpstr>
      <vt:lpstr>Psychology!Print_Area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2024-12-23T15:36:38Z</dcterms:created>
  <dcterms:modified xsi:type="dcterms:W3CDTF">2025-08-12T15:23:27Z</dcterms:modified>
</cp:coreProperties>
</file>